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ff\Dropbox\_ฝ่ายทุนการศึกษา และบริการนิสิต\01 โครงการจ้างนิสิตทำงาน\ฟอร์ม\"/>
    </mc:Choice>
  </mc:AlternateContent>
  <bookViews>
    <workbookView xWindow="120" yWindow="75" windowWidth="10455" windowHeight="9720"/>
  </bookViews>
  <sheets>
    <sheet name="แบบบันทึก มีสูตร" sheetId="1" r:id="rId1"/>
    <sheet name="ฟอร์มเปล่า" sheetId="3" r:id="rId2"/>
  </sheets>
  <definedNames>
    <definedName name="_xlnm.Print_Area" localSheetId="0">'แบบบันทึก มีสูตร'!#REF!</definedName>
    <definedName name="_xlnm.Print_Area" localSheetId="1">ฟอร์มเปล่า!#REF!</definedName>
  </definedNames>
  <calcPr calcId="162913"/>
</workbook>
</file>

<file path=xl/calcChain.xml><?xml version="1.0" encoding="utf-8"?>
<calcChain xmlns="http://schemas.openxmlformats.org/spreadsheetml/2006/main">
  <c r="O32" i="1" l="1"/>
  <c r="O32" i="3" l="1"/>
  <c r="J7" i="1" l="1"/>
  <c r="J8" i="1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 l="1"/>
  <c r="J28" i="1" s="1"/>
  <c r="N28" i="1" s="1"/>
</calcChain>
</file>

<file path=xl/sharedStrings.xml><?xml version="1.0" encoding="utf-8"?>
<sst xmlns="http://schemas.openxmlformats.org/spreadsheetml/2006/main" count="84" uniqueCount="30">
  <si>
    <t>ข้าพเจ้า</t>
  </si>
  <si>
    <t>เลขประจำตัวนิสิต</t>
  </si>
  <si>
    <t>คณะ</t>
  </si>
  <si>
    <t>ที่อยู่</t>
  </si>
  <si>
    <t>ถนน</t>
  </si>
  <si>
    <t>ตำบล/แขวง</t>
  </si>
  <si>
    <t>อำเภอ/เขต</t>
  </si>
  <si>
    <t>จังหวัด</t>
  </si>
  <si>
    <t>โทร</t>
  </si>
  <si>
    <t>ได้ปฏิบัติงาน ตามวันและเวลาดังต่อไปนี้</t>
  </si>
  <si>
    <t>ที่</t>
  </si>
  <si>
    <t>วันที่</t>
  </si>
  <si>
    <t>เวลามา</t>
  </si>
  <si>
    <t>เวลากลับ</t>
  </si>
  <si>
    <t>รวม</t>
  </si>
  <si>
    <t>บันทึกการปฏิบัติงาน</t>
  </si>
  <si>
    <t>ลายเซ็นนิสิต</t>
  </si>
  <si>
    <t>ชั่วโมง</t>
  </si>
  <si>
    <t>x อัตราชั่วโมงละ</t>
  </si>
  <si>
    <t>บาท</t>
  </si>
  <si>
    <t>คิดเป็นเงิน</t>
  </si>
  <si>
    <t>นิสิตปฏิบัติงานตามที่ระบุจริงและต่อเนื่อง 6  ชั่วโมง</t>
  </si>
  <si>
    <t xml:space="preserve">  ข้าพเจ้าได้รับเงินตามที่ระบุไว้ข้างต้นเรียบร้อยแล้ว</t>
  </si>
  <si>
    <t>ลงนาม</t>
  </si>
  <si>
    <t>(</t>
  </si>
  <si>
    <t>)</t>
  </si>
  <si>
    <t>ผู้ควบคุม</t>
  </si>
  <si>
    <t>นิสิตผู้ปฏิบัติงาน</t>
  </si>
  <si>
    <t>ผู้จ่ายเงิน</t>
  </si>
  <si>
    <t>ลายเซ็นผู้ควบคุม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</si>
</sst>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107041E]d\ mmm\ yy;@"/>
    <numFmt numFmtId="165" formatCode="_-* #,##0_-;\-* #,##0_-;_-* &quot;-&quot;??_-;_-@_-"/>
  </numFmts>
  <fonts count="6" x14ac:knownFonts="1">
    <font>
      <sz val="14"/>
      <name val="Cordia New"/>
      <family val="2"/>
    </font>
    <font>
      <sz val="14"/>
      <name val="Cordia New"/>
      <family val="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ashed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108">
    <xf numFmtId="0" fontId="0" fillId="0" borderId="0" xfId="0"/>
    <xf numFmtId="0" fontId="2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5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4" fontId="2" fillId="0" borderId="0" xfId="0" applyNumberFormat="1" applyFont="1" applyFill="1" applyBorder="1" applyAlignment="1" applyProtection="1">
      <alignment vertical="center" shrinkToFit="1"/>
      <protection locked="0"/>
    </xf>
    <xf numFmtId="165" fontId="2" fillId="0" borderId="0" xfId="1" applyNumberFormat="1" applyFont="1" applyFill="1" applyBorder="1" applyAlignment="1" applyProtection="1">
      <alignment vertical="center"/>
      <protection locked="0"/>
    </xf>
    <xf numFmtId="3" fontId="2" fillId="0" borderId="0" xfId="0" applyNumberFormat="1" applyFont="1" applyFill="1" applyBorder="1" applyAlignment="1" applyProtection="1">
      <alignment vertical="center" shrinkToFit="1"/>
      <protection locked="0"/>
    </xf>
    <xf numFmtId="4" fontId="3" fillId="0" borderId="0" xfId="0" applyNumberFormat="1" applyFont="1" applyFill="1" applyBorder="1" applyAlignment="1" applyProtection="1">
      <alignment horizontal="center" vertical="center" shrinkToFit="1"/>
      <protection locked="0"/>
    </xf>
    <xf numFmtId="165" fontId="2" fillId="0" borderId="0" xfId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vertical="center"/>
    </xf>
    <xf numFmtId="0" fontId="2" fillId="0" borderId="14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 applyProtection="1">
      <protection locked="0"/>
    </xf>
    <xf numFmtId="0" fontId="2" fillId="0" borderId="7" xfId="0" applyFont="1" applyFill="1" applyBorder="1" applyAlignment="1" applyProtection="1">
      <protection locked="0"/>
    </xf>
    <xf numFmtId="0" fontId="2" fillId="0" borderId="9" xfId="0" applyFont="1" applyFill="1" applyBorder="1" applyAlignment="1" applyProtection="1">
      <protection locked="0"/>
    </xf>
    <xf numFmtId="0" fontId="2" fillId="0" borderId="8" xfId="0" applyFont="1" applyFill="1" applyBorder="1" applyAlignment="1" applyProtection="1">
      <protection locked="0"/>
    </xf>
    <xf numFmtId="0" fontId="2" fillId="0" borderId="18" xfId="0" applyFont="1" applyFill="1" applyBorder="1" applyAlignment="1" applyProtection="1">
      <protection locked="0"/>
    </xf>
    <xf numFmtId="0" fontId="2" fillId="0" borderId="19" xfId="0" applyFont="1" applyFill="1" applyBorder="1" applyAlignment="1" applyProtection="1">
      <protection locked="0"/>
    </xf>
    <xf numFmtId="0" fontId="2" fillId="0" borderId="13" xfId="0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vertical="center"/>
    </xf>
    <xf numFmtId="0" fontId="2" fillId="0" borderId="9" xfId="0" applyFont="1" applyFill="1" applyBorder="1" applyAlignment="1" applyProtection="1">
      <alignment vertical="top"/>
      <protection locked="0"/>
    </xf>
    <xf numFmtId="0" fontId="2" fillId="0" borderId="8" xfId="0" applyFont="1" applyFill="1" applyBorder="1" applyAlignment="1" applyProtection="1">
      <alignment vertical="top"/>
      <protection locked="0"/>
    </xf>
    <xf numFmtId="0" fontId="2" fillId="0" borderId="0" xfId="0" applyFont="1" applyFill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left"/>
      <protection locked="0"/>
    </xf>
    <xf numFmtId="0" fontId="2" fillId="0" borderId="7" xfId="0" applyFont="1" applyFill="1" applyBorder="1" applyAlignment="1" applyProtection="1">
      <alignment vertical="top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4" fontId="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right"/>
    </xf>
    <xf numFmtId="49" fontId="2" fillId="0" borderId="0" xfId="0" applyNumberFormat="1" applyFont="1" applyFill="1" applyAlignment="1" applyProtection="1">
      <alignment horizontal="left" vertical="center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Alignment="1" applyProtection="1">
      <alignment horizontal="left"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5" xfId="0" applyNumberFormat="1" applyFont="1" applyFill="1" applyBorder="1" applyAlignment="1" applyProtection="1">
      <protection locked="0"/>
    </xf>
    <xf numFmtId="49" fontId="2" fillId="0" borderId="0" xfId="0" applyNumberFormat="1" applyFont="1" applyFill="1" applyBorder="1" applyAlignment="1" applyProtection="1">
      <protection locked="0"/>
    </xf>
    <xf numFmtId="49" fontId="2" fillId="0" borderId="8" xfId="0" applyNumberFormat="1" applyFont="1" applyFill="1" applyBorder="1" applyAlignment="1" applyProtection="1">
      <protection locked="0"/>
    </xf>
    <xf numFmtId="49" fontId="2" fillId="0" borderId="4" xfId="0" applyNumberFormat="1" applyFont="1" applyFill="1" applyBorder="1" applyAlignment="1" applyProtection="1">
      <protection locked="0"/>
    </xf>
    <xf numFmtId="49" fontId="2" fillId="0" borderId="8" xfId="0" applyNumberFormat="1" applyFont="1" applyFill="1" applyBorder="1" applyAlignment="1" applyProtection="1">
      <alignment vertical="top"/>
      <protection locked="0"/>
    </xf>
    <xf numFmtId="43" fontId="2" fillId="0" borderId="0" xfId="1" applyFont="1" applyFill="1" applyBorder="1" applyAlignment="1" applyProtection="1">
      <alignment horizontal="center" vertical="center"/>
      <protection locked="0"/>
    </xf>
    <xf numFmtId="43" fontId="3" fillId="0" borderId="0" xfId="1" applyFont="1" applyFill="1" applyBorder="1" applyAlignment="1" applyProtection="1">
      <alignment horizontal="center" vertical="center" shrinkToFit="1"/>
      <protection locked="0"/>
    </xf>
    <xf numFmtId="43" fontId="2" fillId="0" borderId="14" xfId="1" applyFont="1" applyFill="1" applyBorder="1" applyAlignment="1" applyProtection="1">
      <protection locked="0"/>
    </xf>
    <xf numFmtId="43" fontId="2" fillId="0" borderId="18" xfId="1" applyFont="1" applyFill="1" applyBorder="1" applyAlignment="1" applyProtection="1">
      <protection locked="0"/>
    </xf>
    <xf numFmtId="43" fontId="2" fillId="0" borderId="0" xfId="1" applyFont="1" applyFill="1" applyAlignment="1" applyProtection="1">
      <alignment horizontal="left" vertical="center"/>
    </xf>
    <xf numFmtId="49" fontId="2" fillId="0" borderId="0" xfId="0" applyNumberFormat="1" applyFont="1" applyFill="1" applyAlignment="1" applyProtection="1">
      <alignment horizontal="center" vertical="center"/>
      <protection locked="0"/>
    </xf>
    <xf numFmtId="49" fontId="2" fillId="0" borderId="5" xfId="0" applyNumberFormat="1" applyFont="1" applyFill="1" applyBorder="1" applyAlignment="1" applyProtection="1">
      <alignment vertical="center"/>
      <protection locked="0"/>
    </xf>
    <xf numFmtId="49" fontId="2" fillId="0" borderId="0" xfId="0" applyNumberFormat="1" applyFont="1" applyFill="1" applyBorder="1" applyAlignment="1" applyProtection="1">
      <alignment vertical="center" shrinkToFit="1"/>
      <protection locked="0"/>
    </xf>
    <xf numFmtId="49" fontId="2" fillId="0" borderId="0" xfId="0" applyNumberFormat="1" applyFont="1" applyFill="1" applyBorder="1" applyAlignment="1" applyProtection="1">
      <alignment horizontal="right"/>
      <protection locked="0"/>
    </xf>
    <xf numFmtId="49" fontId="2" fillId="0" borderId="9" xfId="0" applyNumberFormat="1" applyFont="1" applyFill="1" applyBorder="1" applyAlignment="1" applyProtection="1">
      <protection locked="0"/>
    </xf>
    <xf numFmtId="49" fontId="2" fillId="0" borderId="9" xfId="0" applyNumberFormat="1" applyFont="1" applyFill="1" applyBorder="1" applyAlignment="1" applyProtection="1">
      <alignment vertical="top"/>
      <protection locked="0"/>
    </xf>
    <xf numFmtId="0" fontId="2" fillId="0" borderId="0" xfId="0" applyFont="1" applyFill="1" applyAlignment="1" applyProtection="1">
      <alignment horizontal="right"/>
    </xf>
    <xf numFmtId="0" fontId="2" fillId="0" borderId="0" xfId="0" applyFont="1" applyFill="1" applyAlignment="1" applyProtection="1">
      <alignment horizontal="center"/>
    </xf>
    <xf numFmtId="0" fontId="2" fillId="0" borderId="13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3" fontId="2" fillId="0" borderId="0" xfId="0" applyNumberFormat="1" applyFont="1" applyFill="1" applyBorder="1" applyAlignment="1" applyProtection="1">
      <alignment horizontal="right" vertical="center" shrinkToFit="1"/>
      <protection locked="0"/>
    </xf>
    <xf numFmtId="165" fontId="2" fillId="0" borderId="0" xfId="1" applyNumberFormat="1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horizontal="center" vertical="top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164" fontId="2" fillId="0" borderId="10" xfId="0" applyNumberFormat="1" applyFont="1" applyFill="1" applyBorder="1" applyAlignment="1" applyProtection="1">
      <alignment horizontal="center" vertical="center"/>
      <protection locked="0"/>
    </xf>
    <xf numFmtId="164" fontId="2" fillId="0" borderId="12" xfId="0" applyNumberFormat="1" applyFont="1" applyFill="1" applyBorder="1" applyAlignment="1" applyProtection="1">
      <alignment horizontal="center" vertical="center"/>
      <protection locked="0"/>
    </xf>
    <xf numFmtId="43" fontId="2" fillId="0" borderId="10" xfId="1" applyFont="1" applyFill="1" applyBorder="1" applyAlignment="1" applyProtection="1">
      <alignment horizontal="center" vertical="center"/>
      <protection locked="0"/>
    </xf>
    <xf numFmtId="43" fontId="2" fillId="0" borderId="12" xfId="1" applyFont="1" applyFill="1" applyBorder="1" applyAlignment="1" applyProtection="1">
      <alignment horizontal="center" vertical="center"/>
      <protection locked="0"/>
    </xf>
    <xf numFmtId="43" fontId="2" fillId="0" borderId="11" xfId="1" applyFont="1" applyFill="1" applyBorder="1" applyAlignment="1" applyProtection="1">
      <alignment horizontal="center" vertical="center"/>
      <protection locked="0"/>
    </xf>
    <xf numFmtId="165" fontId="2" fillId="2" borderId="10" xfId="1" applyNumberFormat="1" applyFont="1" applyFill="1" applyBorder="1" applyAlignment="1" applyProtection="1">
      <alignment horizontal="center" vertical="center"/>
      <protection locked="0"/>
    </xf>
    <xf numFmtId="165" fontId="2" fillId="2" borderId="11" xfId="1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43" fontId="2" fillId="0" borderId="3" xfId="1" applyFont="1" applyFill="1" applyBorder="1" applyAlignment="1" applyProtection="1">
      <alignment horizontal="center" vertical="center"/>
      <protection locked="0"/>
    </xf>
    <xf numFmtId="43" fontId="2" fillId="0" borderId="4" xfId="1" applyFont="1" applyFill="1" applyBorder="1" applyAlignment="1" applyProtection="1">
      <alignment horizontal="center" vertical="center"/>
      <protection locked="0"/>
    </xf>
    <xf numFmtId="43" fontId="2" fillId="0" borderId="7" xfId="1" applyFont="1" applyFill="1" applyBorder="1" applyAlignment="1" applyProtection="1">
      <alignment horizontal="center" vertical="center"/>
      <protection locked="0"/>
    </xf>
    <xf numFmtId="43" fontId="2" fillId="0" borderId="8" xfId="1" applyFont="1" applyFill="1" applyBorder="1" applyAlignment="1" applyProtection="1">
      <alignment horizontal="center" vertical="center"/>
      <protection locked="0"/>
    </xf>
    <xf numFmtId="43" fontId="2" fillId="0" borderId="5" xfId="1" applyFont="1" applyFill="1" applyBorder="1" applyAlignment="1" applyProtection="1">
      <alignment horizontal="center" vertical="center"/>
      <protection locked="0"/>
    </xf>
    <xf numFmtId="165" fontId="2" fillId="0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43" fontId="2" fillId="0" borderId="0" xfId="1" applyFont="1" applyFill="1" applyBorder="1" applyAlignment="1" applyProtection="1">
      <alignment horizontal="center" vertical="center" shrinkToFit="1"/>
      <protection locked="0"/>
    </xf>
    <xf numFmtId="0" fontId="2" fillId="0" borderId="13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16" xfId="0" applyFont="1" applyFill="1" applyBorder="1" applyAlignment="1" applyProtection="1">
      <alignment horizontal="center"/>
      <protection locked="0"/>
    </xf>
    <xf numFmtId="0" fontId="2" fillId="0" borderId="16" xfId="0" applyNumberFormat="1" applyFon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43" fontId="2" fillId="0" borderId="0" xfId="1" applyFont="1" applyFill="1" applyAlignment="1" applyProtection="1">
      <alignment horizontal="center"/>
    </xf>
    <xf numFmtId="49" fontId="2" fillId="0" borderId="1" xfId="0" applyNumberFormat="1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right"/>
    </xf>
    <xf numFmtId="43" fontId="2" fillId="0" borderId="1" xfId="1" applyFont="1" applyFill="1" applyBorder="1" applyAlignment="1" applyProtection="1">
      <alignment horizontal="center"/>
    </xf>
    <xf numFmtId="165" fontId="2" fillId="0" borderId="10" xfId="1" applyNumberFormat="1" applyFont="1" applyFill="1" applyBorder="1" applyAlignment="1" applyProtection="1">
      <alignment horizontal="center" vertical="center"/>
      <protection locked="0"/>
    </xf>
    <xf numFmtId="165" fontId="2" fillId="0" borderId="11" xfId="1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horizontal="center"/>
      <protection locked="0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77"/>
  <sheetViews>
    <sheetView tabSelected="1" view="pageLayout" zoomScale="70" zoomScaleNormal="85" zoomScaleSheetLayoutView="85" zoomScalePageLayoutView="70" workbookViewId="0">
      <selection activeCell="O33" sqref="O33:T33"/>
    </sheetView>
  </sheetViews>
  <sheetFormatPr defaultColWidth="5.28515625" defaultRowHeight="28.5" customHeight="1" x14ac:dyDescent="0.5"/>
  <cols>
    <col min="1" max="1" width="5.28515625" style="29"/>
    <col min="2" max="2" width="5.28515625" style="36"/>
    <col min="3" max="3" width="5.28515625" style="1"/>
    <col min="4" max="4" width="5.28515625" style="1" customWidth="1"/>
    <col min="5" max="5" width="5.85546875" style="1" customWidth="1"/>
    <col min="6" max="9" width="5.28515625" style="49"/>
    <col min="10" max="10" width="5.28515625" style="1"/>
    <col min="11" max="11" width="5.28515625" style="36"/>
    <col min="12" max="12" width="5.28515625" style="1" customWidth="1"/>
    <col min="13" max="16" width="5.28515625" style="1"/>
    <col min="17" max="17" width="6.140625" style="1" customWidth="1"/>
    <col min="18" max="60" width="5.28515625" style="1"/>
    <col min="61" max="16384" width="5.28515625" style="2"/>
  </cols>
  <sheetData>
    <row r="1" spans="1:60" ht="28.5" customHeight="1" x14ac:dyDescent="0.35">
      <c r="A1" s="103" t="s">
        <v>0</v>
      </c>
      <c r="B1" s="103"/>
      <c r="C1" s="96"/>
      <c r="D1" s="96"/>
      <c r="E1" s="96"/>
      <c r="F1" s="96"/>
      <c r="G1" s="96"/>
      <c r="H1" s="103" t="s">
        <v>1</v>
      </c>
      <c r="I1" s="103"/>
      <c r="J1" s="103"/>
      <c r="K1" s="96"/>
      <c r="L1" s="96"/>
      <c r="M1" s="96"/>
      <c r="N1" s="96"/>
      <c r="O1" s="96"/>
      <c r="P1" s="35" t="s">
        <v>2</v>
      </c>
      <c r="Q1" s="96"/>
      <c r="R1" s="96"/>
      <c r="S1" s="96"/>
      <c r="T1" s="96"/>
      <c r="U1" s="96"/>
      <c r="V1" s="96"/>
      <c r="BH1" s="2"/>
    </row>
    <row r="2" spans="1:60" ht="28.5" customHeight="1" x14ac:dyDescent="0.35">
      <c r="A2" s="34" t="s">
        <v>3</v>
      </c>
      <c r="B2" s="96"/>
      <c r="C2" s="96"/>
      <c r="D2" s="96"/>
      <c r="E2" s="3" t="s">
        <v>4</v>
      </c>
      <c r="F2" s="104"/>
      <c r="G2" s="104"/>
      <c r="H2" s="104"/>
      <c r="I2" s="104"/>
      <c r="J2" s="95" t="s">
        <v>5</v>
      </c>
      <c r="K2" s="95"/>
      <c r="L2" s="95"/>
      <c r="M2" s="96"/>
      <c r="N2" s="96"/>
      <c r="O2" s="96"/>
      <c r="P2" s="96"/>
      <c r="Q2" s="103" t="s">
        <v>6</v>
      </c>
      <c r="R2" s="103"/>
      <c r="S2" s="96"/>
      <c r="T2" s="96"/>
      <c r="U2" s="96"/>
      <c r="V2" s="96"/>
    </row>
    <row r="3" spans="1:60" ht="28.5" customHeight="1" x14ac:dyDescent="0.35">
      <c r="A3" s="95" t="s">
        <v>7</v>
      </c>
      <c r="B3" s="95"/>
      <c r="C3" s="96"/>
      <c r="D3" s="96"/>
      <c r="E3" s="96"/>
      <c r="F3" s="96"/>
      <c r="G3" s="96"/>
      <c r="H3" s="97" t="s">
        <v>8</v>
      </c>
      <c r="I3" s="97"/>
      <c r="J3" s="98"/>
      <c r="K3" s="98"/>
      <c r="L3" s="98"/>
      <c r="M3" s="98"/>
      <c r="N3" s="98"/>
      <c r="O3" s="3" t="s">
        <v>9</v>
      </c>
      <c r="P3" s="3"/>
      <c r="Q3" s="3"/>
      <c r="R3" s="3"/>
      <c r="S3" s="3"/>
      <c r="T3" s="3"/>
      <c r="U3" s="3"/>
      <c r="V3" s="3"/>
    </row>
    <row r="4" spans="1:60" ht="7.5" customHeight="1" x14ac:dyDescent="0.5">
      <c r="A4" s="4"/>
      <c r="B4" s="50"/>
      <c r="C4" s="4"/>
      <c r="D4" s="5"/>
      <c r="E4" s="5"/>
      <c r="F4" s="45"/>
      <c r="G4" s="45"/>
      <c r="H4" s="45"/>
      <c r="I4" s="45"/>
      <c r="J4" s="5"/>
      <c r="K4" s="37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</row>
    <row r="5" spans="1:60" ht="24.75" customHeight="1" x14ac:dyDescent="0.5">
      <c r="A5" s="99" t="s">
        <v>10</v>
      </c>
      <c r="B5" s="99"/>
      <c r="C5" s="99" t="s">
        <v>11</v>
      </c>
      <c r="D5" s="99"/>
      <c r="E5" s="99"/>
      <c r="F5" s="82" t="s">
        <v>12</v>
      </c>
      <c r="G5" s="83"/>
      <c r="H5" s="82" t="s">
        <v>13</v>
      </c>
      <c r="I5" s="83"/>
      <c r="J5" s="67" t="s">
        <v>14</v>
      </c>
      <c r="K5" s="68"/>
      <c r="L5" s="67" t="s">
        <v>15</v>
      </c>
      <c r="M5" s="71"/>
      <c r="N5" s="71"/>
      <c r="O5" s="71"/>
      <c r="P5" s="68"/>
      <c r="Q5" s="67" t="s">
        <v>16</v>
      </c>
      <c r="R5" s="71"/>
      <c r="S5" s="68"/>
      <c r="T5" s="67" t="s">
        <v>29</v>
      </c>
      <c r="U5" s="71"/>
      <c r="V5" s="68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</row>
    <row r="6" spans="1:60" ht="24.75" customHeight="1" x14ac:dyDescent="0.5">
      <c r="A6" s="100"/>
      <c r="B6" s="100"/>
      <c r="C6" s="100"/>
      <c r="D6" s="100"/>
      <c r="E6" s="100"/>
      <c r="F6" s="84"/>
      <c r="G6" s="85"/>
      <c r="H6" s="84"/>
      <c r="I6" s="85"/>
      <c r="J6" s="69"/>
      <c r="K6" s="70"/>
      <c r="L6" s="69"/>
      <c r="M6" s="66"/>
      <c r="N6" s="66"/>
      <c r="O6" s="66"/>
      <c r="P6" s="70"/>
      <c r="Q6" s="69"/>
      <c r="R6" s="66"/>
      <c r="S6" s="70"/>
      <c r="T6" s="69"/>
      <c r="U6" s="66"/>
      <c r="V6" s="70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</row>
    <row r="7" spans="1:60" ht="25.5" customHeight="1" x14ac:dyDescent="0.5">
      <c r="A7" s="72">
        <v>1</v>
      </c>
      <c r="B7" s="73"/>
      <c r="C7" s="74"/>
      <c r="D7" s="75"/>
      <c r="E7" s="75"/>
      <c r="F7" s="76"/>
      <c r="G7" s="77"/>
      <c r="H7" s="76"/>
      <c r="I7" s="78"/>
      <c r="J7" s="79">
        <f>H7-F7</f>
        <v>0</v>
      </c>
      <c r="K7" s="80"/>
      <c r="L7" s="72"/>
      <c r="M7" s="81"/>
      <c r="N7" s="81"/>
      <c r="O7" s="81"/>
      <c r="P7" s="73"/>
      <c r="Q7" s="72"/>
      <c r="R7" s="81"/>
      <c r="S7" s="73"/>
      <c r="T7" s="72"/>
      <c r="U7" s="81"/>
      <c r="V7" s="73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</row>
    <row r="8" spans="1:60" ht="25.5" customHeight="1" x14ac:dyDescent="0.5">
      <c r="A8" s="72">
        <v>2</v>
      </c>
      <c r="B8" s="73"/>
      <c r="C8" s="74"/>
      <c r="D8" s="75"/>
      <c r="E8" s="75"/>
      <c r="F8" s="76"/>
      <c r="G8" s="77"/>
      <c r="H8" s="76"/>
      <c r="I8" s="78"/>
      <c r="J8" s="79">
        <f t="shared" ref="J8:J26" si="0">H8-F8</f>
        <v>0</v>
      </c>
      <c r="K8" s="80"/>
      <c r="L8" s="72"/>
      <c r="M8" s="81"/>
      <c r="N8" s="81"/>
      <c r="O8" s="81"/>
      <c r="P8" s="73"/>
      <c r="Q8" s="72"/>
      <c r="R8" s="81"/>
      <c r="S8" s="73"/>
      <c r="T8" s="72"/>
      <c r="U8" s="81"/>
      <c r="V8" s="73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</row>
    <row r="9" spans="1:60" ht="25.5" customHeight="1" x14ac:dyDescent="0.5">
      <c r="A9" s="72">
        <v>3</v>
      </c>
      <c r="B9" s="73"/>
      <c r="C9" s="74"/>
      <c r="D9" s="75"/>
      <c r="E9" s="75"/>
      <c r="F9" s="76"/>
      <c r="G9" s="77"/>
      <c r="H9" s="76"/>
      <c r="I9" s="78"/>
      <c r="J9" s="79">
        <f t="shared" si="0"/>
        <v>0</v>
      </c>
      <c r="K9" s="80"/>
      <c r="L9" s="72"/>
      <c r="M9" s="81"/>
      <c r="N9" s="81"/>
      <c r="O9" s="81"/>
      <c r="P9" s="73"/>
      <c r="Q9" s="72"/>
      <c r="R9" s="81"/>
      <c r="S9" s="73"/>
      <c r="T9" s="72"/>
      <c r="U9" s="81"/>
      <c r="V9" s="73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</row>
    <row r="10" spans="1:60" ht="25.5" customHeight="1" x14ac:dyDescent="0.5">
      <c r="A10" s="72">
        <v>4</v>
      </c>
      <c r="B10" s="73"/>
      <c r="C10" s="74"/>
      <c r="D10" s="75"/>
      <c r="E10" s="75"/>
      <c r="F10" s="76"/>
      <c r="G10" s="77"/>
      <c r="H10" s="76"/>
      <c r="I10" s="78"/>
      <c r="J10" s="79">
        <f t="shared" si="0"/>
        <v>0</v>
      </c>
      <c r="K10" s="80"/>
      <c r="L10" s="72"/>
      <c r="M10" s="81"/>
      <c r="N10" s="81"/>
      <c r="O10" s="81"/>
      <c r="P10" s="73"/>
      <c r="Q10" s="72"/>
      <c r="R10" s="81"/>
      <c r="S10" s="73"/>
      <c r="T10" s="72"/>
      <c r="U10" s="81"/>
      <c r="V10" s="73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</row>
    <row r="11" spans="1:60" ht="25.5" customHeight="1" x14ac:dyDescent="0.5">
      <c r="A11" s="72">
        <v>5</v>
      </c>
      <c r="B11" s="73"/>
      <c r="C11" s="74"/>
      <c r="D11" s="75"/>
      <c r="E11" s="75"/>
      <c r="F11" s="76"/>
      <c r="G11" s="77"/>
      <c r="H11" s="76"/>
      <c r="I11" s="78"/>
      <c r="J11" s="79">
        <f t="shared" si="0"/>
        <v>0</v>
      </c>
      <c r="K11" s="80"/>
      <c r="L11" s="72"/>
      <c r="M11" s="81"/>
      <c r="N11" s="81"/>
      <c r="O11" s="81"/>
      <c r="P11" s="73"/>
      <c r="Q11" s="72"/>
      <c r="R11" s="81"/>
      <c r="S11" s="73"/>
      <c r="T11" s="72"/>
      <c r="U11" s="81"/>
      <c r="V11" s="73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</row>
    <row r="12" spans="1:60" ht="25.5" customHeight="1" x14ac:dyDescent="0.5">
      <c r="A12" s="72">
        <v>6</v>
      </c>
      <c r="B12" s="73"/>
      <c r="C12" s="74"/>
      <c r="D12" s="75"/>
      <c r="E12" s="75"/>
      <c r="F12" s="76"/>
      <c r="G12" s="77"/>
      <c r="H12" s="76"/>
      <c r="I12" s="78"/>
      <c r="J12" s="79">
        <f t="shared" si="0"/>
        <v>0</v>
      </c>
      <c r="K12" s="80"/>
      <c r="L12" s="72"/>
      <c r="M12" s="81"/>
      <c r="N12" s="81"/>
      <c r="O12" s="81"/>
      <c r="P12" s="73"/>
      <c r="Q12" s="72"/>
      <c r="R12" s="81"/>
      <c r="S12" s="73"/>
      <c r="T12" s="72"/>
      <c r="U12" s="81"/>
      <c r="V12" s="73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</row>
    <row r="13" spans="1:60" ht="25.5" customHeight="1" x14ac:dyDescent="0.5">
      <c r="A13" s="72">
        <v>7</v>
      </c>
      <c r="B13" s="73"/>
      <c r="C13" s="74"/>
      <c r="D13" s="75"/>
      <c r="E13" s="75"/>
      <c r="F13" s="76"/>
      <c r="G13" s="77"/>
      <c r="H13" s="76"/>
      <c r="I13" s="78"/>
      <c r="J13" s="79">
        <f t="shared" si="0"/>
        <v>0</v>
      </c>
      <c r="K13" s="80"/>
      <c r="L13" s="72"/>
      <c r="M13" s="81"/>
      <c r="N13" s="81"/>
      <c r="O13" s="81"/>
      <c r="P13" s="73"/>
      <c r="Q13" s="72"/>
      <c r="R13" s="81"/>
      <c r="S13" s="73"/>
      <c r="T13" s="72"/>
      <c r="U13" s="81"/>
      <c r="V13" s="73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</row>
    <row r="14" spans="1:60" ht="25.5" customHeight="1" x14ac:dyDescent="0.5">
      <c r="A14" s="72">
        <v>8</v>
      </c>
      <c r="B14" s="73"/>
      <c r="C14" s="74"/>
      <c r="D14" s="75"/>
      <c r="E14" s="75"/>
      <c r="F14" s="76"/>
      <c r="G14" s="77"/>
      <c r="H14" s="76"/>
      <c r="I14" s="78"/>
      <c r="J14" s="79">
        <f t="shared" si="0"/>
        <v>0</v>
      </c>
      <c r="K14" s="80"/>
      <c r="L14" s="72"/>
      <c r="M14" s="81"/>
      <c r="N14" s="81"/>
      <c r="O14" s="81"/>
      <c r="P14" s="73"/>
      <c r="Q14" s="72"/>
      <c r="R14" s="81"/>
      <c r="S14" s="73"/>
      <c r="T14" s="72"/>
      <c r="U14" s="81"/>
      <c r="V14" s="73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</row>
    <row r="15" spans="1:60" ht="25.5" customHeight="1" x14ac:dyDescent="0.5">
      <c r="A15" s="72">
        <v>9</v>
      </c>
      <c r="B15" s="73"/>
      <c r="C15" s="74"/>
      <c r="D15" s="75"/>
      <c r="E15" s="75"/>
      <c r="F15" s="76"/>
      <c r="G15" s="77"/>
      <c r="H15" s="76"/>
      <c r="I15" s="78"/>
      <c r="J15" s="79">
        <f t="shared" si="0"/>
        <v>0</v>
      </c>
      <c r="K15" s="80"/>
      <c r="L15" s="72"/>
      <c r="M15" s="81"/>
      <c r="N15" s="81"/>
      <c r="O15" s="81"/>
      <c r="P15" s="73"/>
      <c r="Q15" s="72"/>
      <c r="R15" s="81"/>
      <c r="S15" s="73"/>
      <c r="T15" s="72"/>
      <c r="U15" s="81"/>
      <c r="V15" s="73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</row>
    <row r="16" spans="1:60" ht="25.5" customHeight="1" x14ac:dyDescent="0.5">
      <c r="A16" s="72">
        <v>10</v>
      </c>
      <c r="B16" s="73"/>
      <c r="C16" s="74"/>
      <c r="D16" s="75"/>
      <c r="E16" s="75"/>
      <c r="F16" s="76"/>
      <c r="G16" s="77"/>
      <c r="H16" s="76"/>
      <c r="I16" s="78"/>
      <c r="J16" s="79">
        <f t="shared" si="0"/>
        <v>0</v>
      </c>
      <c r="K16" s="80"/>
      <c r="L16" s="72"/>
      <c r="M16" s="81"/>
      <c r="N16" s="81"/>
      <c r="O16" s="81"/>
      <c r="P16" s="73"/>
      <c r="Q16" s="72"/>
      <c r="R16" s="81"/>
      <c r="S16" s="73"/>
      <c r="T16" s="72"/>
      <c r="U16" s="81"/>
      <c r="V16" s="73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</row>
    <row r="17" spans="1:60" ht="25.5" customHeight="1" x14ac:dyDescent="0.5">
      <c r="A17" s="72">
        <v>11</v>
      </c>
      <c r="B17" s="73"/>
      <c r="C17" s="74"/>
      <c r="D17" s="75"/>
      <c r="E17" s="75"/>
      <c r="F17" s="76"/>
      <c r="G17" s="77"/>
      <c r="H17" s="76"/>
      <c r="I17" s="78"/>
      <c r="J17" s="79">
        <f t="shared" si="0"/>
        <v>0</v>
      </c>
      <c r="K17" s="80"/>
      <c r="L17" s="72"/>
      <c r="M17" s="81"/>
      <c r="N17" s="81"/>
      <c r="O17" s="81"/>
      <c r="P17" s="73"/>
      <c r="Q17" s="72"/>
      <c r="R17" s="81"/>
      <c r="S17" s="73"/>
      <c r="T17" s="72"/>
      <c r="U17" s="81"/>
      <c r="V17" s="73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</row>
    <row r="18" spans="1:60" ht="25.5" customHeight="1" x14ac:dyDescent="0.5">
      <c r="A18" s="72">
        <v>12</v>
      </c>
      <c r="B18" s="73"/>
      <c r="C18" s="74"/>
      <c r="D18" s="75"/>
      <c r="E18" s="75"/>
      <c r="F18" s="76"/>
      <c r="G18" s="77"/>
      <c r="H18" s="76"/>
      <c r="I18" s="78"/>
      <c r="J18" s="79">
        <f t="shared" si="0"/>
        <v>0</v>
      </c>
      <c r="K18" s="80"/>
      <c r="L18" s="72"/>
      <c r="M18" s="81"/>
      <c r="N18" s="81"/>
      <c r="O18" s="81"/>
      <c r="P18" s="73"/>
      <c r="Q18" s="72"/>
      <c r="R18" s="81"/>
      <c r="S18" s="73"/>
      <c r="T18" s="72"/>
      <c r="U18" s="81"/>
      <c r="V18" s="73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</row>
    <row r="19" spans="1:60" ht="25.5" customHeight="1" x14ac:dyDescent="0.5">
      <c r="A19" s="72">
        <v>13</v>
      </c>
      <c r="B19" s="73"/>
      <c r="C19" s="74"/>
      <c r="D19" s="75"/>
      <c r="E19" s="75"/>
      <c r="F19" s="76"/>
      <c r="G19" s="77"/>
      <c r="H19" s="76"/>
      <c r="I19" s="78"/>
      <c r="J19" s="79">
        <f t="shared" si="0"/>
        <v>0</v>
      </c>
      <c r="K19" s="80"/>
      <c r="L19" s="72"/>
      <c r="M19" s="81"/>
      <c r="N19" s="81"/>
      <c r="O19" s="81"/>
      <c r="P19" s="73"/>
      <c r="Q19" s="72"/>
      <c r="R19" s="81"/>
      <c r="S19" s="73"/>
      <c r="T19" s="72"/>
      <c r="U19" s="81"/>
      <c r="V19" s="73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</row>
    <row r="20" spans="1:60" ht="25.5" customHeight="1" x14ac:dyDescent="0.5">
      <c r="A20" s="72">
        <v>14</v>
      </c>
      <c r="B20" s="73"/>
      <c r="C20" s="74"/>
      <c r="D20" s="75"/>
      <c r="E20" s="75"/>
      <c r="F20" s="76"/>
      <c r="G20" s="77"/>
      <c r="H20" s="76"/>
      <c r="I20" s="78"/>
      <c r="J20" s="79">
        <f t="shared" si="0"/>
        <v>0</v>
      </c>
      <c r="K20" s="80"/>
      <c r="L20" s="72"/>
      <c r="M20" s="81"/>
      <c r="N20" s="81"/>
      <c r="O20" s="81"/>
      <c r="P20" s="73"/>
      <c r="Q20" s="72"/>
      <c r="R20" s="81"/>
      <c r="S20" s="73"/>
      <c r="T20" s="72"/>
      <c r="U20" s="81"/>
      <c r="V20" s="73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</row>
    <row r="21" spans="1:60" ht="25.5" customHeight="1" x14ac:dyDescent="0.5">
      <c r="A21" s="72">
        <v>15</v>
      </c>
      <c r="B21" s="73"/>
      <c r="C21" s="74"/>
      <c r="D21" s="75"/>
      <c r="E21" s="75"/>
      <c r="F21" s="76"/>
      <c r="G21" s="77"/>
      <c r="H21" s="76"/>
      <c r="I21" s="78"/>
      <c r="J21" s="79">
        <f t="shared" si="0"/>
        <v>0</v>
      </c>
      <c r="K21" s="80"/>
      <c r="L21" s="72"/>
      <c r="M21" s="81"/>
      <c r="N21" s="81"/>
      <c r="O21" s="81"/>
      <c r="P21" s="73"/>
      <c r="Q21" s="72"/>
      <c r="R21" s="81"/>
      <c r="S21" s="73"/>
      <c r="T21" s="72"/>
      <c r="U21" s="81"/>
      <c r="V21" s="73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</row>
    <row r="22" spans="1:60" ht="25.5" customHeight="1" x14ac:dyDescent="0.5">
      <c r="A22" s="72">
        <v>16</v>
      </c>
      <c r="B22" s="73"/>
      <c r="C22" s="74"/>
      <c r="D22" s="75"/>
      <c r="E22" s="75"/>
      <c r="F22" s="76"/>
      <c r="G22" s="77"/>
      <c r="H22" s="76"/>
      <c r="I22" s="78"/>
      <c r="J22" s="79">
        <f t="shared" si="0"/>
        <v>0</v>
      </c>
      <c r="K22" s="80"/>
      <c r="L22" s="72"/>
      <c r="M22" s="81"/>
      <c r="N22" s="81"/>
      <c r="O22" s="81"/>
      <c r="P22" s="73"/>
      <c r="Q22" s="72"/>
      <c r="R22" s="81"/>
      <c r="S22" s="73"/>
      <c r="T22" s="72"/>
      <c r="U22" s="81"/>
      <c r="V22" s="73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</row>
    <row r="23" spans="1:60" ht="25.5" customHeight="1" x14ac:dyDescent="0.5">
      <c r="A23" s="72">
        <v>17</v>
      </c>
      <c r="B23" s="73"/>
      <c r="C23" s="74"/>
      <c r="D23" s="75"/>
      <c r="E23" s="75"/>
      <c r="F23" s="76"/>
      <c r="G23" s="77"/>
      <c r="H23" s="76"/>
      <c r="I23" s="78"/>
      <c r="J23" s="79">
        <f t="shared" si="0"/>
        <v>0</v>
      </c>
      <c r="K23" s="80"/>
      <c r="L23" s="72"/>
      <c r="M23" s="81"/>
      <c r="N23" s="81"/>
      <c r="O23" s="81"/>
      <c r="P23" s="73"/>
      <c r="Q23" s="72"/>
      <c r="R23" s="81"/>
      <c r="S23" s="73"/>
      <c r="T23" s="72"/>
      <c r="U23" s="81"/>
      <c r="V23" s="73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</row>
    <row r="24" spans="1:60" ht="25.5" customHeight="1" x14ac:dyDescent="0.5">
      <c r="A24" s="72">
        <v>18</v>
      </c>
      <c r="B24" s="73"/>
      <c r="C24" s="74"/>
      <c r="D24" s="75"/>
      <c r="E24" s="75"/>
      <c r="F24" s="76"/>
      <c r="G24" s="77"/>
      <c r="H24" s="76"/>
      <c r="I24" s="78"/>
      <c r="J24" s="79">
        <f t="shared" si="0"/>
        <v>0</v>
      </c>
      <c r="K24" s="80"/>
      <c r="L24" s="72"/>
      <c r="M24" s="81"/>
      <c r="N24" s="81"/>
      <c r="O24" s="81"/>
      <c r="P24" s="73"/>
      <c r="Q24" s="72"/>
      <c r="R24" s="81"/>
      <c r="S24" s="73"/>
      <c r="T24" s="72"/>
      <c r="U24" s="81"/>
      <c r="V24" s="73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</row>
    <row r="25" spans="1:60" ht="25.5" customHeight="1" x14ac:dyDescent="0.5">
      <c r="A25" s="72">
        <v>19</v>
      </c>
      <c r="B25" s="73"/>
      <c r="C25" s="74"/>
      <c r="D25" s="75"/>
      <c r="E25" s="75"/>
      <c r="F25" s="76"/>
      <c r="G25" s="77"/>
      <c r="H25" s="76"/>
      <c r="I25" s="78"/>
      <c r="J25" s="79">
        <f t="shared" si="0"/>
        <v>0</v>
      </c>
      <c r="K25" s="80"/>
      <c r="L25" s="72"/>
      <c r="M25" s="81"/>
      <c r="N25" s="81"/>
      <c r="O25" s="81"/>
      <c r="P25" s="73"/>
      <c r="Q25" s="72"/>
      <c r="R25" s="81"/>
      <c r="S25" s="73"/>
      <c r="T25" s="72"/>
      <c r="U25" s="81"/>
      <c r="V25" s="73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</row>
    <row r="26" spans="1:60" ht="25.5" customHeight="1" x14ac:dyDescent="0.5">
      <c r="A26" s="72">
        <v>20</v>
      </c>
      <c r="B26" s="73"/>
      <c r="C26" s="74"/>
      <c r="D26" s="75"/>
      <c r="E26" s="75"/>
      <c r="F26" s="76"/>
      <c r="G26" s="77"/>
      <c r="H26" s="76"/>
      <c r="I26" s="78"/>
      <c r="J26" s="79">
        <f t="shared" si="0"/>
        <v>0</v>
      </c>
      <c r="K26" s="80"/>
      <c r="L26" s="72"/>
      <c r="M26" s="81"/>
      <c r="N26" s="81"/>
      <c r="O26" s="81"/>
      <c r="P26" s="73"/>
      <c r="Q26" s="72"/>
      <c r="R26" s="81"/>
      <c r="S26" s="73"/>
      <c r="T26" s="72"/>
      <c r="U26" s="81"/>
      <c r="V26" s="73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</row>
    <row r="27" spans="1:60" ht="27" customHeight="1" x14ac:dyDescent="0.5">
      <c r="A27" s="32"/>
      <c r="B27" s="51"/>
      <c r="C27" s="7"/>
      <c r="D27" s="7"/>
      <c r="E27" s="7"/>
      <c r="F27" s="86" t="s">
        <v>14</v>
      </c>
      <c r="G27" s="86"/>
      <c r="H27" s="86"/>
      <c r="I27" s="86"/>
      <c r="J27" s="87">
        <f>SUM(J7:K26)</f>
        <v>0</v>
      </c>
      <c r="K27" s="71"/>
      <c r="L27" s="71" t="s">
        <v>17</v>
      </c>
      <c r="M27" s="71"/>
      <c r="N27" s="8" t="s">
        <v>18</v>
      </c>
      <c r="O27" s="8"/>
      <c r="P27" s="8"/>
      <c r="Q27" s="71">
        <v>100</v>
      </c>
      <c r="R27" s="71"/>
      <c r="S27" s="7" t="s">
        <v>19</v>
      </c>
      <c r="T27" s="7"/>
      <c r="U27" s="7"/>
      <c r="V27" s="7"/>
      <c r="W27" s="6"/>
      <c r="X27" s="6"/>
      <c r="Y27" s="6"/>
      <c r="Z27" s="6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</row>
    <row r="28" spans="1:60" ht="27" customHeight="1" x14ac:dyDescent="0.5">
      <c r="A28" s="33"/>
      <c r="B28" s="52"/>
      <c r="C28" s="9"/>
      <c r="D28" s="9"/>
      <c r="E28" s="9"/>
      <c r="F28" s="89" t="s">
        <v>20</v>
      </c>
      <c r="G28" s="89"/>
      <c r="H28" s="89"/>
      <c r="I28" s="89"/>
      <c r="J28" s="89">
        <f>J27*100</f>
        <v>0</v>
      </c>
      <c r="K28" s="89"/>
      <c r="L28" s="10" t="s">
        <v>19</v>
      </c>
      <c r="M28" s="11"/>
      <c r="N28" s="6" t="str">
        <f>"("&amp;BAHTTEXT(J28)&amp;")"</f>
        <v>(ศูนย์บาทถ้วน)</v>
      </c>
      <c r="P28" s="10"/>
      <c r="Q28" s="10"/>
      <c r="R28" s="10"/>
      <c r="S28" s="10"/>
      <c r="T28" s="10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Y28" s="2"/>
      <c r="AZ28" s="2"/>
      <c r="BA28" s="2"/>
      <c r="BB28" s="2"/>
      <c r="BC28" s="2"/>
      <c r="BD28" s="2"/>
      <c r="BE28" s="2"/>
      <c r="BF28" s="2"/>
      <c r="BG28" s="2"/>
      <c r="BH28" s="2"/>
    </row>
    <row r="29" spans="1:60" ht="4.5" customHeight="1" x14ac:dyDescent="0.5">
      <c r="A29" s="12"/>
      <c r="B29" s="39"/>
      <c r="C29" s="12"/>
      <c r="D29" s="12"/>
      <c r="E29" s="12"/>
      <c r="F29" s="46"/>
      <c r="G29" s="46"/>
      <c r="H29" s="46"/>
      <c r="I29" s="46"/>
      <c r="J29" s="12"/>
      <c r="K29" s="39"/>
      <c r="L29" s="12"/>
      <c r="M29" s="12"/>
      <c r="N29" s="12"/>
      <c r="O29" s="13"/>
      <c r="P29" s="13"/>
      <c r="Q29" s="13"/>
      <c r="R29" s="13"/>
      <c r="S29" s="13"/>
      <c r="T29" s="13"/>
      <c r="U29" s="4"/>
      <c r="V29" s="4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</row>
    <row r="30" spans="1:60" s="15" customFormat="1" ht="25.5" customHeight="1" x14ac:dyDescent="0.5">
      <c r="A30" s="67" t="s">
        <v>21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67" t="s">
        <v>22</v>
      </c>
      <c r="M30" s="71"/>
      <c r="N30" s="71"/>
      <c r="O30" s="71"/>
      <c r="P30" s="71"/>
      <c r="Q30" s="71"/>
      <c r="R30" s="71"/>
      <c r="S30" s="71"/>
      <c r="T30" s="71"/>
      <c r="U30" s="71"/>
      <c r="V30" s="68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</row>
    <row r="31" spans="1:60" ht="33" customHeight="1" x14ac:dyDescent="0.35">
      <c r="A31" s="90" t="s">
        <v>23</v>
      </c>
      <c r="B31" s="91"/>
      <c r="C31" s="16"/>
      <c r="D31" s="16"/>
      <c r="E31" s="16"/>
      <c r="F31" s="47"/>
      <c r="G31" s="47"/>
      <c r="H31" s="47"/>
      <c r="I31" s="47"/>
      <c r="J31" s="16"/>
      <c r="K31" s="40"/>
      <c r="L31" s="90" t="s">
        <v>23</v>
      </c>
      <c r="M31" s="91"/>
      <c r="N31" s="16"/>
      <c r="O31" s="16"/>
      <c r="P31" s="16"/>
      <c r="Q31" s="16"/>
      <c r="R31" s="16"/>
      <c r="S31" s="16"/>
      <c r="T31" s="16"/>
      <c r="U31" s="16"/>
      <c r="V31" s="17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</row>
    <row r="32" spans="1:60" ht="27.75" customHeight="1" x14ac:dyDescent="0.35">
      <c r="A32" s="61"/>
      <c r="B32" s="53"/>
      <c r="C32" s="18" t="s">
        <v>24</v>
      </c>
      <c r="D32" s="92"/>
      <c r="E32" s="92"/>
      <c r="F32" s="92"/>
      <c r="G32" s="92"/>
      <c r="H32" s="92"/>
      <c r="I32" s="92"/>
      <c r="J32" s="19" t="s">
        <v>25</v>
      </c>
      <c r="K32" s="41"/>
      <c r="L32" s="61"/>
      <c r="M32" s="19"/>
      <c r="N32" s="18" t="s">
        <v>24</v>
      </c>
      <c r="O32" s="93">
        <f>C1</f>
        <v>0</v>
      </c>
      <c r="P32" s="93"/>
      <c r="Q32" s="93"/>
      <c r="R32" s="93"/>
      <c r="S32" s="93"/>
      <c r="T32" s="93"/>
      <c r="U32" s="19" t="s">
        <v>25</v>
      </c>
      <c r="V32" s="17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</row>
    <row r="33" spans="1:60" ht="26.25" customHeight="1" x14ac:dyDescent="0.35">
      <c r="A33" s="20"/>
      <c r="B33" s="54"/>
      <c r="C33" s="21"/>
      <c r="D33" s="94" t="s">
        <v>26</v>
      </c>
      <c r="E33" s="94"/>
      <c r="F33" s="94"/>
      <c r="G33" s="94"/>
      <c r="H33" s="94"/>
      <c r="I33" s="94"/>
      <c r="J33" s="21"/>
      <c r="K33" s="42"/>
      <c r="L33" s="20"/>
      <c r="M33" s="21"/>
      <c r="N33" s="21"/>
      <c r="O33" s="94" t="s">
        <v>27</v>
      </c>
      <c r="P33" s="94"/>
      <c r="Q33" s="94"/>
      <c r="R33" s="94"/>
      <c r="S33" s="94"/>
      <c r="T33" s="94"/>
      <c r="U33" s="21"/>
      <c r="V33" s="2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</row>
    <row r="34" spans="1:60" ht="33.75" customHeight="1" x14ac:dyDescent="0.35">
      <c r="A34" s="101" t="s">
        <v>23</v>
      </c>
      <c r="B34" s="102"/>
      <c r="C34" s="23"/>
      <c r="D34" s="23"/>
      <c r="E34" s="23"/>
      <c r="F34" s="48"/>
      <c r="G34" s="48"/>
      <c r="H34" s="48"/>
      <c r="I34" s="48"/>
      <c r="J34" s="23"/>
      <c r="K34" s="43"/>
      <c r="L34" s="90" t="s">
        <v>23</v>
      </c>
      <c r="M34" s="91"/>
      <c r="N34" s="24"/>
      <c r="O34" s="24"/>
      <c r="P34" s="24"/>
      <c r="Q34" s="24"/>
      <c r="R34" s="24"/>
      <c r="S34" s="24"/>
      <c r="T34" s="24"/>
      <c r="U34" s="24"/>
      <c r="V34" s="17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</row>
    <row r="35" spans="1:60" ht="27.75" customHeight="1" x14ac:dyDescent="0.35">
      <c r="A35" s="25"/>
      <c r="B35" s="41"/>
      <c r="C35" s="18" t="s">
        <v>24</v>
      </c>
      <c r="D35" s="92"/>
      <c r="E35" s="92"/>
      <c r="F35" s="92"/>
      <c r="G35" s="92"/>
      <c r="H35" s="92"/>
      <c r="I35" s="92"/>
      <c r="J35" s="19" t="s">
        <v>25</v>
      </c>
      <c r="K35" s="40"/>
      <c r="L35" s="61"/>
      <c r="M35" s="62"/>
      <c r="N35" s="18" t="s">
        <v>24</v>
      </c>
      <c r="O35" s="16"/>
      <c r="P35" s="16"/>
      <c r="Q35" s="16"/>
      <c r="R35" s="16"/>
      <c r="S35" s="16"/>
      <c r="T35" s="16"/>
      <c r="U35" s="16"/>
      <c r="V35" s="30" t="s">
        <v>25</v>
      </c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</row>
    <row r="36" spans="1:60" ht="27.75" customHeight="1" x14ac:dyDescent="0.35">
      <c r="A36" s="25"/>
      <c r="B36" s="38"/>
      <c r="C36" s="6"/>
      <c r="D36" s="92"/>
      <c r="E36" s="92"/>
      <c r="F36" s="92"/>
      <c r="G36" s="92"/>
      <c r="H36" s="92"/>
      <c r="I36" s="92"/>
      <c r="J36" s="6"/>
      <c r="K36" s="40"/>
      <c r="L36" s="61"/>
      <c r="M36" s="6"/>
      <c r="N36" s="6"/>
      <c r="O36" s="88" t="s">
        <v>28</v>
      </c>
      <c r="P36" s="88"/>
      <c r="Q36" s="88"/>
      <c r="R36" s="88"/>
      <c r="S36" s="88"/>
      <c r="T36" s="88"/>
      <c r="U36" s="88"/>
      <c r="V36" s="30"/>
      <c r="BH36" s="2"/>
    </row>
    <row r="37" spans="1:60" ht="5.25" customHeight="1" x14ac:dyDescent="0.5">
      <c r="A37" s="26"/>
      <c r="B37" s="55"/>
      <c r="C37" s="65"/>
      <c r="D37" s="65"/>
      <c r="E37" s="65"/>
      <c r="F37" s="65"/>
      <c r="G37" s="65"/>
      <c r="H37" s="65"/>
      <c r="I37" s="65"/>
      <c r="J37" s="65"/>
      <c r="K37" s="44"/>
      <c r="L37" s="31"/>
      <c r="M37" s="27"/>
      <c r="N37" s="27"/>
      <c r="O37" s="66"/>
      <c r="P37" s="66"/>
      <c r="Q37" s="66"/>
      <c r="R37" s="66"/>
      <c r="S37" s="66"/>
      <c r="T37" s="66"/>
      <c r="U37" s="66"/>
      <c r="V37" s="28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</row>
    <row r="40" spans="1:60" ht="7.5" customHeight="1" x14ac:dyDescent="0.5"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</row>
    <row r="41" spans="1:60" ht="24.75" customHeight="1" x14ac:dyDescent="0.5"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</row>
    <row r="42" spans="1:60" ht="24.75" customHeight="1" x14ac:dyDescent="0.5"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</row>
    <row r="43" spans="1:60" ht="25.5" customHeight="1" x14ac:dyDescent="0.5"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</row>
    <row r="44" spans="1:60" ht="25.5" customHeight="1" x14ac:dyDescent="0.5"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</row>
    <row r="45" spans="1:60" ht="25.5" customHeight="1" x14ac:dyDescent="0.5"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</row>
    <row r="46" spans="1:60" ht="25.5" customHeight="1" x14ac:dyDescent="0.5"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</row>
    <row r="47" spans="1:60" ht="25.5" customHeight="1" x14ac:dyDescent="0.5"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</row>
    <row r="48" spans="1:60" ht="25.5" customHeight="1" x14ac:dyDescent="0.5"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</row>
    <row r="49" spans="23:60" ht="25.5" customHeight="1" x14ac:dyDescent="0.5"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</row>
    <row r="50" spans="23:60" ht="25.5" customHeight="1" x14ac:dyDescent="0.5"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</row>
    <row r="51" spans="23:60" ht="25.5" customHeight="1" x14ac:dyDescent="0.5"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</row>
    <row r="52" spans="23:60" ht="25.5" customHeight="1" x14ac:dyDescent="0.5"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</row>
    <row r="53" spans="23:60" ht="25.5" customHeight="1" x14ac:dyDescent="0.5"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</row>
    <row r="54" spans="23:60" ht="25.5" customHeight="1" x14ac:dyDescent="0.5"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</row>
    <row r="55" spans="23:60" ht="25.5" customHeight="1" x14ac:dyDescent="0.5"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</row>
    <row r="56" spans="23:60" ht="25.5" customHeight="1" x14ac:dyDescent="0.5"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</row>
    <row r="57" spans="23:60" ht="25.5" customHeight="1" x14ac:dyDescent="0.5"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</row>
    <row r="58" spans="23:60" ht="25.5" customHeight="1" x14ac:dyDescent="0.5"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</row>
    <row r="59" spans="23:60" ht="25.5" customHeight="1" x14ac:dyDescent="0.5"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</row>
    <row r="60" spans="23:60" ht="25.5" customHeight="1" x14ac:dyDescent="0.5"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</row>
    <row r="61" spans="23:60" ht="25.5" customHeight="1" x14ac:dyDescent="0.5"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</row>
    <row r="62" spans="23:60" ht="25.5" customHeight="1" x14ac:dyDescent="0.5"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</row>
    <row r="63" spans="23:60" ht="27" customHeight="1" x14ac:dyDescent="0.5">
      <c r="W63" s="6"/>
      <c r="X63" s="6"/>
      <c r="Y63" s="6"/>
      <c r="Z63" s="6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</row>
    <row r="64" spans="23:60" ht="27" customHeight="1" x14ac:dyDescent="0.5"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Y64" s="2"/>
      <c r="AZ64" s="2"/>
      <c r="BA64" s="2"/>
      <c r="BB64" s="2"/>
      <c r="BC64" s="2"/>
      <c r="BD64" s="2"/>
      <c r="BE64" s="2"/>
      <c r="BF64" s="2"/>
      <c r="BG64" s="2"/>
      <c r="BH64" s="2"/>
    </row>
    <row r="65" spans="1:60" ht="4.5" customHeight="1" x14ac:dyDescent="0.5"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</row>
    <row r="66" spans="1:60" s="15" customFormat="1" ht="25.5" customHeight="1" x14ac:dyDescent="0.5">
      <c r="A66" s="29"/>
      <c r="B66" s="36"/>
      <c r="C66" s="1"/>
      <c r="D66" s="1"/>
      <c r="E66" s="1"/>
      <c r="F66" s="49"/>
      <c r="G66" s="49"/>
      <c r="H66" s="49"/>
      <c r="I66" s="49"/>
      <c r="J66" s="1"/>
      <c r="K66" s="36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</row>
    <row r="67" spans="1:60" ht="33" customHeight="1" x14ac:dyDescent="0.5"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</row>
    <row r="68" spans="1:60" ht="27.75" customHeight="1" x14ac:dyDescent="0.5"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</row>
    <row r="69" spans="1:60" ht="26.25" customHeight="1" x14ac:dyDescent="0.5"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</row>
    <row r="70" spans="1:60" ht="33.75" customHeight="1" x14ac:dyDescent="0.5"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</row>
    <row r="71" spans="1:60" ht="27.75" customHeight="1" x14ac:dyDescent="0.5"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</row>
    <row r="72" spans="1:60" ht="28.5" customHeight="1" x14ac:dyDescent="0.5"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</row>
    <row r="73" spans="1:60" ht="28.5" customHeight="1" x14ac:dyDescent="0.5"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</row>
    <row r="75" spans="1:60" ht="17.25" customHeight="1" x14ac:dyDescent="0.5"/>
    <row r="95" ht="27" customHeight="1" x14ac:dyDescent="0.5"/>
    <row r="96" ht="25.5" customHeight="1" x14ac:dyDescent="0.5"/>
    <row r="97" ht="25.5" customHeight="1" x14ac:dyDescent="0.5"/>
    <row r="98" ht="76.5" customHeight="1" x14ac:dyDescent="0.5"/>
    <row r="99" ht="76.5" customHeight="1" x14ac:dyDescent="0.5"/>
    <row r="126" ht="64.5" customHeight="1" x14ac:dyDescent="0.5"/>
    <row r="127" ht="95.25" customHeight="1" x14ac:dyDescent="0.5"/>
    <row r="156" ht="68.25" customHeight="1" x14ac:dyDescent="0.5"/>
    <row r="157" ht="85.5" customHeight="1" x14ac:dyDescent="0.5"/>
    <row r="186" ht="62.25" customHeight="1" x14ac:dyDescent="0.5"/>
    <row r="187" ht="94.5" customHeight="1" x14ac:dyDescent="0.5"/>
    <row r="216" ht="69" customHeight="1" x14ac:dyDescent="0.5"/>
    <row r="217" ht="84.75" customHeight="1" x14ac:dyDescent="0.5"/>
    <row r="246" ht="84.75" customHeight="1" x14ac:dyDescent="0.5"/>
    <row r="247" ht="84.75" customHeight="1" x14ac:dyDescent="0.5"/>
    <row r="276" ht="86.25" customHeight="1" x14ac:dyDescent="0.5"/>
    <row r="277" ht="85.5" customHeight="1" x14ac:dyDescent="0.5"/>
    <row r="306" ht="85.5" customHeight="1" x14ac:dyDescent="0.5"/>
    <row r="307" ht="86.25" customHeight="1" x14ac:dyDescent="0.5"/>
    <row r="336" ht="85.5" customHeight="1" x14ac:dyDescent="0.5"/>
    <row r="337" ht="84" customHeight="1" x14ac:dyDescent="0.5"/>
    <row r="366" ht="85.5" customHeight="1" x14ac:dyDescent="0.5"/>
    <row r="367" ht="85.5" customHeight="1" x14ac:dyDescent="0.5"/>
    <row r="396" ht="84.75" customHeight="1" x14ac:dyDescent="0.5"/>
    <row r="397" ht="85.5" customHeight="1" x14ac:dyDescent="0.5"/>
    <row r="426" ht="85.5" customHeight="1" x14ac:dyDescent="0.5"/>
    <row r="427" ht="84.75" customHeight="1" x14ac:dyDescent="0.5"/>
    <row r="456" ht="85.5" customHeight="1" x14ac:dyDescent="0.5"/>
    <row r="457" ht="85.5" customHeight="1" x14ac:dyDescent="0.5"/>
    <row r="486" ht="85.5" customHeight="1" x14ac:dyDescent="0.5"/>
    <row r="487" ht="85.5" customHeight="1" x14ac:dyDescent="0.5"/>
    <row r="516" ht="86.25" customHeight="1" x14ac:dyDescent="0.5"/>
    <row r="517" ht="85.5" customHeight="1" x14ac:dyDescent="0.5"/>
    <row r="546" ht="84.75" customHeight="1" x14ac:dyDescent="0.5"/>
    <row r="547" ht="84.75" customHeight="1" x14ac:dyDescent="0.5"/>
    <row r="576" ht="85.5" customHeight="1" x14ac:dyDescent="0.5"/>
    <row r="577" ht="85.5" customHeight="1" x14ac:dyDescent="0.5"/>
  </sheetData>
  <sheetProtection selectLockedCells="1"/>
  <mergeCells count="204">
    <mergeCell ref="A1:B1"/>
    <mergeCell ref="C1:G1"/>
    <mergeCell ref="H1:J1"/>
    <mergeCell ref="K1:O1"/>
    <mergeCell ref="Q1:V1"/>
    <mergeCell ref="B2:D2"/>
    <mergeCell ref="F2:I2"/>
    <mergeCell ref="J2:L2"/>
    <mergeCell ref="M2:P2"/>
    <mergeCell ref="Q2:R2"/>
    <mergeCell ref="S2:V2"/>
    <mergeCell ref="A3:B3"/>
    <mergeCell ref="C3:G3"/>
    <mergeCell ref="H3:I3"/>
    <mergeCell ref="J3:N3"/>
    <mergeCell ref="A5:B6"/>
    <mergeCell ref="C5:E6"/>
    <mergeCell ref="A34:B34"/>
    <mergeCell ref="L34:M34"/>
    <mergeCell ref="D35:I35"/>
    <mergeCell ref="A26:B26"/>
    <mergeCell ref="C26:E26"/>
    <mergeCell ref="F26:G26"/>
    <mergeCell ref="H26:I26"/>
    <mergeCell ref="J26:K26"/>
    <mergeCell ref="L26:P26"/>
    <mergeCell ref="A22:B22"/>
    <mergeCell ref="C22:E22"/>
    <mergeCell ref="F22:G22"/>
    <mergeCell ref="H22:I22"/>
    <mergeCell ref="J22:K22"/>
    <mergeCell ref="L22:P22"/>
    <mergeCell ref="A20:B20"/>
    <mergeCell ref="C20:E20"/>
    <mergeCell ref="F20:G20"/>
    <mergeCell ref="O36:U36"/>
    <mergeCell ref="F28:I28"/>
    <mergeCell ref="J28:K28"/>
    <mergeCell ref="A30:K30"/>
    <mergeCell ref="L30:V30"/>
    <mergeCell ref="A31:B31"/>
    <mergeCell ref="L31:M31"/>
    <mergeCell ref="D32:I32"/>
    <mergeCell ref="O32:T32"/>
    <mergeCell ref="D33:I33"/>
    <mergeCell ref="O33:T33"/>
    <mergeCell ref="D36:I36"/>
    <mergeCell ref="F27:I27"/>
    <mergeCell ref="J27:K27"/>
    <mergeCell ref="L27:M27"/>
    <mergeCell ref="Q27:R27"/>
    <mergeCell ref="A24:B24"/>
    <mergeCell ref="C24:E24"/>
    <mergeCell ref="F24:G24"/>
    <mergeCell ref="H24:I24"/>
    <mergeCell ref="J24:K24"/>
    <mergeCell ref="L24:P24"/>
    <mergeCell ref="Q24:S24"/>
    <mergeCell ref="A25:B25"/>
    <mergeCell ref="C25:E25"/>
    <mergeCell ref="F25:G25"/>
    <mergeCell ref="H25:I25"/>
    <mergeCell ref="J25:K25"/>
    <mergeCell ref="L25:P25"/>
    <mergeCell ref="Q25:S25"/>
    <mergeCell ref="A23:B23"/>
    <mergeCell ref="C23:E23"/>
    <mergeCell ref="F23:G23"/>
    <mergeCell ref="H23:I23"/>
    <mergeCell ref="J23:K23"/>
    <mergeCell ref="L23:P23"/>
    <mergeCell ref="Q23:S23"/>
    <mergeCell ref="T23:V23"/>
    <mergeCell ref="Q26:S26"/>
    <mergeCell ref="T26:V26"/>
    <mergeCell ref="T24:V24"/>
    <mergeCell ref="T25:V25"/>
    <mergeCell ref="A21:B21"/>
    <mergeCell ref="C21:E21"/>
    <mergeCell ref="F21:G21"/>
    <mergeCell ref="H21:I21"/>
    <mergeCell ref="J21:K21"/>
    <mergeCell ref="L21:P21"/>
    <mergeCell ref="Q21:S21"/>
    <mergeCell ref="T21:V21"/>
    <mergeCell ref="Q22:S22"/>
    <mergeCell ref="T22:V22"/>
    <mergeCell ref="A19:B19"/>
    <mergeCell ref="C19:E19"/>
    <mergeCell ref="F19:G19"/>
    <mergeCell ref="H19:I19"/>
    <mergeCell ref="J19:K19"/>
    <mergeCell ref="L19:P19"/>
    <mergeCell ref="Q19:S19"/>
    <mergeCell ref="T19:V19"/>
    <mergeCell ref="H20:I20"/>
    <mergeCell ref="J20:K20"/>
    <mergeCell ref="L20:P20"/>
    <mergeCell ref="Q20:S20"/>
    <mergeCell ref="T20:V20"/>
    <mergeCell ref="A17:B17"/>
    <mergeCell ref="C17:E17"/>
    <mergeCell ref="F17:G17"/>
    <mergeCell ref="H17:I17"/>
    <mergeCell ref="J17:K17"/>
    <mergeCell ref="L17:P17"/>
    <mergeCell ref="Q17:S17"/>
    <mergeCell ref="T17:V17"/>
    <mergeCell ref="A18:B18"/>
    <mergeCell ref="C18:E18"/>
    <mergeCell ref="F18:G18"/>
    <mergeCell ref="H18:I18"/>
    <mergeCell ref="J18:K18"/>
    <mergeCell ref="L18:P18"/>
    <mergeCell ref="Q18:S18"/>
    <mergeCell ref="T18:V18"/>
    <mergeCell ref="A15:B15"/>
    <mergeCell ref="C15:E15"/>
    <mergeCell ref="F15:G15"/>
    <mergeCell ref="H15:I15"/>
    <mergeCell ref="J15:K15"/>
    <mergeCell ref="L15:P15"/>
    <mergeCell ref="Q15:S15"/>
    <mergeCell ref="T15:V15"/>
    <mergeCell ref="A16:B16"/>
    <mergeCell ref="C16:E16"/>
    <mergeCell ref="F16:G16"/>
    <mergeCell ref="H16:I16"/>
    <mergeCell ref="J16:K16"/>
    <mergeCell ref="L16:P16"/>
    <mergeCell ref="Q16:S16"/>
    <mergeCell ref="T16:V16"/>
    <mergeCell ref="A13:B13"/>
    <mergeCell ref="C13:E13"/>
    <mergeCell ref="F13:G13"/>
    <mergeCell ref="H13:I13"/>
    <mergeCell ref="J13:K13"/>
    <mergeCell ref="L13:P13"/>
    <mergeCell ref="Q13:S13"/>
    <mergeCell ref="T13:V13"/>
    <mergeCell ref="A14:B14"/>
    <mergeCell ref="C14:E14"/>
    <mergeCell ref="F14:G14"/>
    <mergeCell ref="H14:I14"/>
    <mergeCell ref="J14:K14"/>
    <mergeCell ref="L14:P14"/>
    <mergeCell ref="Q14:S14"/>
    <mergeCell ref="T14:V14"/>
    <mergeCell ref="A11:B11"/>
    <mergeCell ref="C11:E11"/>
    <mergeCell ref="F11:G11"/>
    <mergeCell ref="H11:I11"/>
    <mergeCell ref="J11:K11"/>
    <mergeCell ref="L11:P11"/>
    <mergeCell ref="Q11:S11"/>
    <mergeCell ref="T11:V11"/>
    <mergeCell ref="A12:B12"/>
    <mergeCell ref="C12:E12"/>
    <mergeCell ref="F12:G12"/>
    <mergeCell ref="H12:I12"/>
    <mergeCell ref="J12:K12"/>
    <mergeCell ref="L12:P12"/>
    <mergeCell ref="Q12:S12"/>
    <mergeCell ref="T12:V12"/>
    <mergeCell ref="A9:B9"/>
    <mergeCell ref="C9:E9"/>
    <mergeCell ref="F9:G9"/>
    <mergeCell ref="H9:I9"/>
    <mergeCell ref="J9:K9"/>
    <mergeCell ref="L9:P9"/>
    <mergeCell ref="Q9:S9"/>
    <mergeCell ref="T9:V9"/>
    <mergeCell ref="A10:B10"/>
    <mergeCell ref="C10:E10"/>
    <mergeCell ref="F10:G10"/>
    <mergeCell ref="H10:I10"/>
    <mergeCell ref="J10:K10"/>
    <mergeCell ref="L10:P10"/>
    <mergeCell ref="Q10:S10"/>
    <mergeCell ref="T10:V10"/>
    <mergeCell ref="C37:J37"/>
    <mergeCell ref="O37:U37"/>
    <mergeCell ref="J5:K6"/>
    <mergeCell ref="L5:P6"/>
    <mergeCell ref="Q5:S6"/>
    <mergeCell ref="T5:V6"/>
    <mergeCell ref="A7:B7"/>
    <mergeCell ref="C7:E7"/>
    <mergeCell ref="F7:G7"/>
    <mergeCell ref="H7:I7"/>
    <mergeCell ref="J7:K7"/>
    <mergeCell ref="L7:P7"/>
    <mergeCell ref="Q7:S7"/>
    <mergeCell ref="T7:V7"/>
    <mergeCell ref="F5:G6"/>
    <mergeCell ref="H5:I6"/>
    <mergeCell ref="A8:B8"/>
    <mergeCell ref="C8:E8"/>
    <mergeCell ref="F8:G8"/>
    <mergeCell ref="H8:I8"/>
    <mergeCell ref="J8:K8"/>
    <mergeCell ref="L8:P8"/>
    <mergeCell ref="Q8:S8"/>
    <mergeCell ref="T8:V8"/>
  </mergeCells>
  <pageMargins left="0.58333333333333337" right="0.46875" top="0.80952380952380953" bottom="0.47" header="0.1875" footer="0"/>
  <pageSetup paperSize="9" scale="85" orientation="portrait" r:id="rId1"/>
  <headerFooter alignWithMargins="0">
    <oddHeader>&amp;C&amp;"TH SarabunPSK,ตัวหนา"&amp;18แบบการบันทึกเวลาการปฏิบัติงานและการจ่ายเงิน โครงการจ้างนิสิตทำงานพิเศษ
หน่วยงาน ฝ่ายทุนการศึกษาและบริการนิสิต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77"/>
  <sheetViews>
    <sheetView view="pageLayout" topLeftCell="A5" zoomScale="85" zoomScaleNormal="85" zoomScaleSheetLayoutView="85" zoomScalePageLayoutView="85" workbookViewId="0">
      <selection activeCell="O33" sqref="O33:T33"/>
    </sheetView>
  </sheetViews>
  <sheetFormatPr defaultColWidth="5.28515625" defaultRowHeight="28.5" customHeight="1" x14ac:dyDescent="0.5"/>
  <cols>
    <col min="1" max="1" width="5.28515625" style="29"/>
    <col min="2" max="2" width="5.28515625" style="36"/>
    <col min="3" max="3" width="5.28515625" style="1"/>
    <col min="4" max="4" width="5.28515625" style="1" customWidth="1"/>
    <col min="5" max="5" width="5.85546875" style="1" customWidth="1"/>
    <col min="6" max="9" width="5.28515625" style="49"/>
    <col min="10" max="10" width="5.28515625" style="1"/>
    <col min="11" max="11" width="5.28515625" style="36"/>
    <col min="12" max="12" width="5.28515625" style="1" customWidth="1"/>
    <col min="13" max="16" width="5.28515625" style="1"/>
    <col min="17" max="17" width="6.140625" style="1" customWidth="1"/>
    <col min="18" max="60" width="5.28515625" style="1"/>
    <col min="61" max="16384" width="5.28515625" style="2"/>
  </cols>
  <sheetData>
    <row r="1" spans="1:60" ht="28.5" customHeight="1" x14ac:dyDescent="0.35">
      <c r="A1" s="103" t="s">
        <v>0</v>
      </c>
      <c r="B1" s="103"/>
      <c r="C1" s="96"/>
      <c r="D1" s="96"/>
      <c r="E1" s="96"/>
      <c r="F1" s="96"/>
      <c r="G1" s="96"/>
      <c r="H1" s="103" t="s">
        <v>1</v>
      </c>
      <c r="I1" s="103"/>
      <c r="J1" s="103"/>
      <c r="K1" s="96"/>
      <c r="L1" s="96"/>
      <c r="M1" s="96"/>
      <c r="N1" s="96"/>
      <c r="O1" s="96"/>
      <c r="P1" s="56" t="s">
        <v>2</v>
      </c>
      <c r="Q1" s="96"/>
      <c r="R1" s="96"/>
      <c r="S1" s="96"/>
      <c r="T1" s="96"/>
      <c r="U1" s="96"/>
      <c r="V1" s="96"/>
      <c r="BH1" s="2"/>
    </row>
    <row r="2" spans="1:60" ht="28.5" customHeight="1" x14ac:dyDescent="0.35">
      <c r="A2" s="57" t="s">
        <v>3</v>
      </c>
      <c r="B2" s="96"/>
      <c r="C2" s="96"/>
      <c r="D2" s="96"/>
      <c r="E2" s="3" t="s">
        <v>4</v>
      </c>
      <c r="F2" s="104"/>
      <c r="G2" s="104"/>
      <c r="H2" s="104"/>
      <c r="I2" s="104"/>
      <c r="J2" s="95" t="s">
        <v>5</v>
      </c>
      <c r="K2" s="95"/>
      <c r="L2" s="95"/>
      <c r="M2" s="96"/>
      <c r="N2" s="96"/>
      <c r="O2" s="96"/>
      <c r="P2" s="96"/>
      <c r="Q2" s="103" t="s">
        <v>6</v>
      </c>
      <c r="R2" s="103"/>
      <c r="S2" s="96"/>
      <c r="T2" s="96"/>
      <c r="U2" s="96"/>
      <c r="V2" s="96"/>
    </row>
    <row r="3" spans="1:60" ht="28.5" customHeight="1" x14ac:dyDescent="0.35">
      <c r="A3" s="95" t="s">
        <v>7</v>
      </c>
      <c r="B3" s="95"/>
      <c r="C3" s="96"/>
      <c r="D3" s="96"/>
      <c r="E3" s="96"/>
      <c r="F3" s="96"/>
      <c r="G3" s="96"/>
      <c r="H3" s="97" t="s">
        <v>8</v>
      </c>
      <c r="I3" s="97"/>
      <c r="J3" s="98"/>
      <c r="K3" s="98"/>
      <c r="L3" s="98"/>
      <c r="M3" s="98"/>
      <c r="N3" s="98"/>
      <c r="O3" s="3" t="s">
        <v>9</v>
      </c>
      <c r="P3" s="3"/>
      <c r="Q3" s="3"/>
      <c r="R3" s="3"/>
      <c r="S3" s="3"/>
      <c r="T3" s="3"/>
      <c r="U3" s="3"/>
      <c r="V3" s="3"/>
    </row>
    <row r="4" spans="1:60" ht="7.5" customHeight="1" x14ac:dyDescent="0.5">
      <c r="A4" s="4"/>
      <c r="B4" s="50"/>
      <c r="C4" s="4"/>
      <c r="D4" s="5"/>
      <c r="E4" s="5"/>
      <c r="F4" s="45"/>
      <c r="G4" s="45"/>
      <c r="H4" s="45"/>
      <c r="I4" s="45"/>
      <c r="J4" s="5"/>
      <c r="K4" s="37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</row>
    <row r="5" spans="1:60" ht="24.75" customHeight="1" x14ac:dyDescent="0.5">
      <c r="A5" s="99" t="s">
        <v>10</v>
      </c>
      <c r="B5" s="99"/>
      <c r="C5" s="99" t="s">
        <v>11</v>
      </c>
      <c r="D5" s="99"/>
      <c r="E5" s="99"/>
      <c r="F5" s="82" t="s">
        <v>12</v>
      </c>
      <c r="G5" s="83"/>
      <c r="H5" s="82" t="s">
        <v>13</v>
      </c>
      <c r="I5" s="83"/>
      <c r="J5" s="67" t="s">
        <v>14</v>
      </c>
      <c r="K5" s="68"/>
      <c r="L5" s="67" t="s">
        <v>15</v>
      </c>
      <c r="M5" s="71"/>
      <c r="N5" s="71"/>
      <c r="O5" s="71"/>
      <c r="P5" s="68"/>
      <c r="Q5" s="67" t="s">
        <v>16</v>
      </c>
      <c r="R5" s="71"/>
      <c r="S5" s="68"/>
      <c r="T5" s="67" t="s">
        <v>29</v>
      </c>
      <c r="U5" s="71"/>
      <c r="V5" s="68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</row>
    <row r="6" spans="1:60" ht="24.75" customHeight="1" x14ac:dyDescent="0.5">
      <c r="A6" s="100"/>
      <c r="B6" s="100"/>
      <c r="C6" s="100"/>
      <c r="D6" s="100"/>
      <c r="E6" s="100"/>
      <c r="F6" s="84"/>
      <c r="G6" s="85"/>
      <c r="H6" s="84"/>
      <c r="I6" s="85"/>
      <c r="J6" s="69"/>
      <c r="K6" s="70"/>
      <c r="L6" s="69"/>
      <c r="M6" s="66"/>
      <c r="N6" s="66"/>
      <c r="O6" s="66"/>
      <c r="P6" s="70"/>
      <c r="Q6" s="69"/>
      <c r="R6" s="66"/>
      <c r="S6" s="70"/>
      <c r="T6" s="69"/>
      <c r="U6" s="66"/>
      <c r="V6" s="70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</row>
    <row r="7" spans="1:60" ht="25.5" customHeight="1" x14ac:dyDescent="0.5">
      <c r="A7" s="72">
        <v>1</v>
      </c>
      <c r="B7" s="73"/>
      <c r="C7" s="74"/>
      <c r="D7" s="75"/>
      <c r="E7" s="75"/>
      <c r="F7" s="76"/>
      <c r="G7" s="77"/>
      <c r="H7" s="76"/>
      <c r="I7" s="78"/>
      <c r="J7" s="105"/>
      <c r="K7" s="106"/>
      <c r="L7" s="72"/>
      <c r="M7" s="81"/>
      <c r="N7" s="81"/>
      <c r="O7" s="81"/>
      <c r="P7" s="73"/>
      <c r="Q7" s="72"/>
      <c r="R7" s="81"/>
      <c r="S7" s="73"/>
      <c r="T7" s="72"/>
      <c r="U7" s="81"/>
      <c r="V7" s="73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</row>
    <row r="8" spans="1:60" ht="25.5" customHeight="1" x14ac:dyDescent="0.5">
      <c r="A8" s="72">
        <v>2</v>
      </c>
      <c r="B8" s="73"/>
      <c r="C8" s="74"/>
      <c r="D8" s="75"/>
      <c r="E8" s="75"/>
      <c r="F8" s="76"/>
      <c r="G8" s="77"/>
      <c r="H8" s="76"/>
      <c r="I8" s="78"/>
      <c r="J8" s="105"/>
      <c r="K8" s="106"/>
      <c r="L8" s="72"/>
      <c r="M8" s="81"/>
      <c r="N8" s="81"/>
      <c r="O8" s="81"/>
      <c r="P8" s="73"/>
      <c r="Q8" s="72"/>
      <c r="R8" s="81"/>
      <c r="S8" s="73"/>
      <c r="T8" s="72"/>
      <c r="U8" s="81"/>
      <c r="V8" s="73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</row>
    <row r="9" spans="1:60" ht="25.5" customHeight="1" x14ac:dyDescent="0.5">
      <c r="A9" s="72">
        <v>3</v>
      </c>
      <c r="B9" s="73"/>
      <c r="C9" s="74"/>
      <c r="D9" s="75"/>
      <c r="E9" s="75"/>
      <c r="F9" s="76"/>
      <c r="G9" s="77"/>
      <c r="H9" s="76"/>
      <c r="I9" s="78"/>
      <c r="J9" s="105"/>
      <c r="K9" s="106"/>
      <c r="L9" s="72"/>
      <c r="M9" s="81"/>
      <c r="N9" s="81"/>
      <c r="O9" s="81"/>
      <c r="P9" s="73"/>
      <c r="Q9" s="72"/>
      <c r="R9" s="81"/>
      <c r="S9" s="73"/>
      <c r="T9" s="72"/>
      <c r="U9" s="81"/>
      <c r="V9" s="73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</row>
    <row r="10" spans="1:60" ht="25.5" customHeight="1" x14ac:dyDescent="0.5">
      <c r="A10" s="72">
        <v>4</v>
      </c>
      <c r="B10" s="73"/>
      <c r="C10" s="74"/>
      <c r="D10" s="75"/>
      <c r="E10" s="75"/>
      <c r="F10" s="76"/>
      <c r="G10" s="77"/>
      <c r="H10" s="76"/>
      <c r="I10" s="78"/>
      <c r="J10" s="105"/>
      <c r="K10" s="106"/>
      <c r="L10" s="72"/>
      <c r="M10" s="81"/>
      <c r="N10" s="81"/>
      <c r="O10" s="81"/>
      <c r="P10" s="73"/>
      <c r="Q10" s="72"/>
      <c r="R10" s="81"/>
      <c r="S10" s="73"/>
      <c r="T10" s="72"/>
      <c r="U10" s="81"/>
      <c r="V10" s="73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</row>
    <row r="11" spans="1:60" ht="25.5" customHeight="1" x14ac:dyDescent="0.5">
      <c r="A11" s="72">
        <v>5</v>
      </c>
      <c r="B11" s="73"/>
      <c r="C11" s="74"/>
      <c r="D11" s="75"/>
      <c r="E11" s="75"/>
      <c r="F11" s="76"/>
      <c r="G11" s="77"/>
      <c r="H11" s="76"/>
      <c r="I11" s="78"/>
      <c r="J11" s="105"/>
      <c r="K11" s="106"/>
      <c r="L11" s="72"/>
      <c r="M11" s="81"/>
      <c r="N11" s="81"/>
      <c r="O11" s="81"/>
      <c r="P11" s="73"/>
      <c r="Q11" s="72"/>
      <c r="R11" s="81"/>
      <c r="S11" s="73"/>
      <c r="T11" s="72"/>
      <c r="U11" s="81"/>
      <c r="V11" s="73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</row>
    <row r="12" spans="1:60" ht="25.5" customHeight="1" x14ac:dyDescent="0.5">
      <c r="A12" s="72">
        <v>6</v>
      </c>
      <c r="B12" s="73"/>
      <c r="C12" s="74"/>
      <c r="D12" s="75"/>
      <c r="E12" s="75"/>
      <c r="F12" s="76"/>
      <c r="G12" s="77"/>
      <c r="H12" s="76"/>
      <c r="I12" s="78"/>
      <c r="J12" s="105"/>
      <c r="K12" s="106"/>
      <c r="L12" s="72"/>
      <c r="M12" s="81"/>
      <c r="N12" s="81"/>
      <c r="O12" s="81"/>
      <c r="P12" s="73"/>
      <c r="Q12" s="72"/>
      <c r="R12" s="81"/>
      <c r="S12" s="73"/>
      <c r="T12" s="72"/>
      <c r="U12" s="81"/>
      <c r="V12" s="73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</row>
    <row r="13" spans="1:60" ht="25.5" customHeight="1" x14ac:dyDescent="0.5">
      <c r="A13" s="72">
        <v>7</v>
      </c>
      <c r="B13" s="73"/>
      <c r="C13" s="74"/>
      <c r="D13" s="75"/>
      <c r="E13" s="75"/>
      <c r="F13" s="76"/>
      <c r="G13" s="77"/>
      <c r="H13" s="76"/>
      <c r="I13" s="78"/>
      <c r="J13" s="105"/>
      <c r="K13" s="106"/>
      <c r="L13" s="72"/>
      <c r="M13" s="81"/>
      <c r="N13" s="81"/>
      <c r="O13" s="81"/>
      <c r="P13" s="73"/>
      <c r="Q13" s="72"/>
      <c r="R13" s="81"/>
      <c r="S13" s="73"/>
      <c r="T13" s="72"/>
      <c r="U13" s="81"/>
      <c r="V13" s="73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</row>
    <row r="14" spans="1:60" ht="25.5" customHeight="1" x14ac:dyDescent="0.5">
      <c r="A14" s="72">
        <v>8</v>
      </c>
      <c r="B14" s="73"/>
      <c r="C14" s="74"/>
      <c r="D14" s="75"/>
      <c r="E14" s="75"/>
      <c r="F14" s="76"/>
      <c r="G14" s="77"/>
      <c r="H14" s="76"/>
      <c r="I14" s="78"/>
      <c r="J14" s="105"/>
      <c r="K14" s="106"/>
      <c r="L14" s="72"/>
      <c r="M14" s="81"/>
      <c r="N14" s="81"/>
      <c r="O14" s="81"/>
      <c r="P14" s="73"/>
      <c r="Q14" s="72"/>
      <c r="R14" s="81"/>
      <c r="S14" s="73"/>
      <c r="T14" s="72"/>
      <c r="U14" s="81"/>
      <c r="V14" s="73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</row>
    <row r="15" spans="1:60" ht="25.5" customHeight="1" x14ac:dyDescent="0.5">
      <c r="A15" s="72">
        <v>9</v>
      </c>
      <c r="B15" s="73"/>
      <c r="C15" s="74"/>
      <c r="D15" s="75"/>
      <c r="E15" s="75"/>
      <c r="F15" s="76"/>
      <c r="G15" s="77"/>
      <c r="H15" s="76"/>
      <c r="I15" s="78"/>
      <c r="J15" s="105"/>
      <c r="K15" s="106"/>
      <c r="L15" s="72"/>
      <c r="M15" s="81"/>
      <c r="N15" s="81"/>
      <c r="O15" s="81"/>
      <c r="P15" s="73"/>
      <c r="Q15" s="72"/>
      <c r="R15" s="81"/>
      <c r="S15" s="73"/>
      <c r="T15" s="72"/>
      <c r="U15" s="81"/>
      <c r="V15" s="73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</row>
    <row r="16" spans="1:60" ht="25.5" customHeight="1" x14ac:dyDescent="0.5">
      <c r="A16" s="72">
        <v>10</v>
      </c>
      <c r="B16" s="73"/>
      <c r="C16" s="74"/>
      <c r="D16" s="75"/>
      <c r="E16" s="75"/>
      <c r="F16" s="76"/>
      <c r="G16" s="77"/>
      <c r="H16" s="76"/>
      <c r="I16" s="78"/>
      <c r="J16" s="105"/>
      <c r="K16" s="106"/>
      <c r="L16" s="72"/>
      <c r="M16" s="81"/>
      <c r="N16" s="81"/>
      <c r="O16" s="81"/>
      <c r="P16" s="73"/>
      <c r="Q16" s="72"/>
      <c r="R16" s="81"/>
      <c r="S16" s="73"/>
      <c r="T16" s="72"/>
      <c r="U16" s="81"/>
      <c r="V16" s="73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</row>
    <row r="17" spans="1:60" ht="25.5" customHeight="1" x14ac:dyDescent="0.5">
      <c r="A17" s="72">
        <v>11</v>
      </c>
      <c r="B17" s="73"/>
      <c r="C17" s="74"/>
      <c r="D17" s="75"/>
      <c r="E17" s="75"/>
      <c r="F17" s="76"/>
      <c r="G17" s="77"/>
      <c r="H17" s="76"/>
      <c r="I17" s="78"/>
      <c r="J17" s="105"/>
      <c r="K17" s="106"/>
      <c r="L17" s="72"/>
      <c r="M17" s="81"/>
      <c r="N17" s="81"/>
      <c r="O17" s="81"/>
      <c r="P17" s="73"/>
      <c r="Q17" s="72"/>
      <c r="R17" s="81"/>
      <c r="S17" s="73"/>
      <c r="T17" s="72"/>
      <c r="U17" s="81"/>
      <c r="V17" s="73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</row>
    <row r="18" spans="1:60" ht="25.5" customHeight="1" x14ac:dyDescent="0.5">
      <c r="A18" s="72">
        <v>12</v>
      </c>
      <c r="B18" s="73"/>
      <c r="C18" s="74"/>
      <c r="D18" s="75"/>
      <c r="E18" s="75"/>
      <c r="F18" s="76"/>
      <c r="G18" s="77"/>
      <c r="H18" s="76"/>
      <c r="I18" s="78"/>
      <c r="J18" s="105"/>
      <c r="K18" s="106"/>
      <c r="L18" s="72"/>
      <c r="M18" s="81"/>
      <c r="N18" s="81"/>
      <c r="O18" s="81"/>
      <c r="P18" s="73"/>
      <c r="Q18" s="72"/>
      <c r="R18" s="81"/>
      <c r="S18" s="73"/>
      <c r="T18" s="72"/>
      <c r="U18" s="81"/>
      <c r="V18" s="73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</row>
    <row r="19" spans="1:60" ht="25.5" customHeight="1" x14ac:dyDescent="0.5">
      <c r="A19" s="72">
        <v>13</v>
      </c>
      <c r="B19" s="73"/>
      <c r="C19" s="74"/>
      <c r="D19" s="75"/>
      <c r="E19" s="75"/>
      <c r="F19" s="76"/>
      <c r="G19" s="77"/>
      <c r="H19" s="76"/>
      <c r="I19" s="78"/>
      <c r="J19" s="105"/>
      <c r="K19" s="106"/>
      <c r="L19" s="72"/>
      <c r="M19" s="81"/>
      <c r="N19" s="81"/>
      <c r="O19" s="81"/>
      <c r="P19" s="73"/>
      <c r="Q19" s="72"/>
      <c r="R19" s="81"/>
      <c r="S19" s="73"/>
      <c r="T19" s="72"/>
      <c r="U19" s="81"/>
      <c r="V19" s="73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</row>
    <row r="20" spans="1:60" ht="25.5" customHeight="1" x14ac:dyDescent="0.5">
      <c r="A20" s="72">
        <v>14</v>
      </c>
      <c r="B20" s="73"/>
      <c r="C20" s="74"/>
      <c r="D20" s="75"/>
      <c r="E20" s="75"/>
      <c r="F20" s="76"/>
      <c r="G20" s="77"/>
      <c r="H20" s="76"/>
      <c r="I20" s="78"/>
      <c r="J20" s="105"/>
      <c r="K20" s="106"/>
      <c r="L20" s="72"/>
      <c r="M20" s="81"/>
      <c r="N20" s="81"/>
      <c r="O20" s="81"/>
      <c r="P20" s="73"/>
      <c r="Q20" s="72"/>
      <c r="R20" s="81"/>
      <c r="S20" s="73"/>
      <c r="T20" s="72"/>
      <c r="U20" s="81"/>
      <c r="V20" s="73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</row>
    <row r="21" spans="1:60" ht="25.5" customHeight="1" x14ac:dyDescent="0.5">
      <c r="A21" s="72">
        <v>15</v>
      </c>
      <c r="B21" s="73"/>
      <c r="C21" s="74"/>
      <c r="D21" s="75"/>
      <c r="E21" s="75"/>
      <c r="F21" s="76"/>
      <c r="G21" s="77"/>
      <c r="H21" s="76"/>
      <c r="I21" s="78"/>
      <c r="J21" s="105"/>
      <c r="K21" s="106"/>
      <c r="L21" s="72"/>
      <c r="M21" s="81"/>
      <c r="N21" s="81"/>
      <c r="O21" s="81"/>
      <c r="P21" s="73"/>
      <c r="Q21" s="72"/>
      <c r="R21" s="81"/>
      <c r="S21" s="73"/>
      <c r="T21" s="72"/>
      <c r="U21" s="81"/>
      <c r="V21" s="73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</row>
    <row r="22" spans="1:60" ht="25.5" customHeight="1" x14ac:dyDescent="0.5">
      <c r="A22" s="72">
        <v>16</v>
      </c>
      <c r="B22" s="73"/>
      <c r="C22" s="74"/>
      <c r="D22" s="75"/>
      <c r="E22" s="75"/>
      <c r="F22" s="76"/>
      <c r="G22" s="77"/>
      <c r="H22" s="76"/>
      <c r="I22" s="78"/>
      <c r="J22" s="105"/>
      <c r="K22" s="106"/>
      <c r="L22" s="72"/>
      <c r="M22" s="81"/>
      <c r="N22" s="81"/>
      <c r="O22" s="81"/>
      <c r="P22" s="73"/>
      <c r="Q22" s="72"/>
      <c r="R22" s="81"/>
      <c r="S22" s="73"/>
      <c r="T22" s="72"/>
      <c r="U22" s="81"/>
      <c r="V22" s="73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</row>
    <row r="23" spans="1:60" ht="25.5" customHeight="1" x14ac:dyDescent="0.5">
      <c r="A23" s="72">
        <v>17</v>
      </c>
      <c r="B23" s="73"/>
      <c r="C23" s="74"/>
      <c r="D23" s="75"/>
      <c r="E23" s="75"/>
      <c r="F23" s="76"/>
      <c r="G23" s="77"/>
      <c r="H23" s="76"/>
      <c r="I23" s="78"/>
      <c r="J23" s="105"/>
      <c r="K23" s="106"/>
      <c r="L23" s="72"/>
      <c r="M23" s="81"/>
      <c r="N23" s="81"/>
      <c r="O23" s="81"/>
      <c r="P23" s="73"/>
      <c r="Q23" s="72"/>
      <c r="R23" s="81"/>
      <c r="S23" s="73"/>
      <c r="T23" s="72"/>
      <c r="U23" s="81"/>
      <c r="V23" s="73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</row>
    <row r="24" spans="1:60" ht="25.5" customHeight="1" x14ac:dyDescent="0.5">
      <c r="A24" s="72">
        <v>18</v>
      </c>
      <c r="B24" s="73"/>
      <c r="C24" s="74"/>
      <c r="D24" s="75"/>
      <c r="E24" s="75"/>
      <c r="F24" s="76"/>
      <c r="G24" s="77"/>
      <c r="H24" s="76"/>
      <c r="I24" s="78"/>
      <c r="J24" s="105"/>
      <c r="K24" s="106"/>
      <c r="L24" s="72"/>
      <c r="M24" s="81"/>
      <c r="N24" s="81"/>
      <c r="O24" s="81"/>
      <c r="P24" s="73"/>
      <c r="Q24" s="72"/>
      <c r="R24" s="81"/>
      <c r="S24" s="73"/>
      <c r="T24" s="72"/>
      <c r="U24" s="81"/>
      <c r="V24" s="73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</row>
    <row r="25" spans="1:60" ht="25.5" customHeight="1" x14ac:dyDescent="0.5">
      <c r="A25" s="72">
        <v>19</v>
      </c>
      <c r="B25" s="73"/>
      <c r="C25" s="74"/>
      <c r="D25" s="75"/>
      <c r="E25" s="75"/>
      <c r="F25" s="76"/>
      <c r="G25" s="77"/>
      <c r="H25" s="76"/>
      <c r="I25" s="78"/>
      <c r="J25" s="105"/>
      <c r="K25" s="106"/>
      <c r="L25" s="72"/>
      <c r="M25" s="81"/>
      <c r="N25" s="81"/>
      <c r="O25" s="81"/>
      <c r="P25" s="73"/>
      <c r="Q25" s="72"/>
      <c r="R25" s="81"/>
      <c r="S25" s="73"/>
      <c r="T25" s="72"/>
      <c r="U25" s="81"/>
      <c r="V25" s="73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</row>
    <row r="26" spans="1:60" ht="25.5" customHeight="1" x14ac:dyDescent="0.5">
      <c r="A26" s="72">
        <v>20</v>
      </c>
      <c r="B26" s="73"/>
      <c r="C26" s="74"/>
      <c r="D26" s="75"/>
      <c r="E26" s="75"/>
      <c r="F26" s="76"/>
      <c r="G26" s="77"/>
      <c r="H26" s="76"/>
      <c r="I26" s="78"/>
      <c r="J26" s="105"/>
      <c r="K26" s="106"/>
      <c r="L26" s="72"/>
      <c r="M26" s="81"/>
      <c r="N26" s="81"/>
      <c r="O26" s="81"/>
      <c r="P26" s="73"/>
      <c r="Q26" s="72"/>
      <c r="R26" s="81"/>
      <c r="S26" s="73"/>
      <c r="T26" s="72"/>
      <c r="U26" s="81"/>
      <c r="V26" s="73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</row>
    <row r="27" spans="1:60" ht="27" customHeight="1" x14ac:dyDescent="0.5">
      <c r="A27" s="60"/>
      <c r="B27" s="51"/>
      <c r="C27" s="7"/>
      <c r="D27" s="7"/>
      <c r="E27" s="7"/>
      <c r="F27" s="86" t="s">
        <v>14</v>
      </c>
      <c r="G27" s="86"/>
      <c r="H27" s="86"/>
      <c r="I27" s="86"/>
      <c r="J27" s="87"/>
      <c r="K27" s="71"/>
      <c r="L27" s="71" t="s">
        <v>17</v>
      </c>
      <c r="M27" s="71"/>
      <c r="N27" s="8" t="s">
        <v>18</v>
      </c>
      <c r="O27" s="8"/>
      <c r="P27" s="8"/>
      <c r="Q27" s="71">
        <v>100</v>
      </c>
      <c r="R27" s="71"/>
      <c r="S27" s="7" t="s">
        <v>19</v>
      </c>
      <c r="T27" s="7"/>
      <c r="U27" s="7"/>
      <c r="V27" s="7"/>
      <c r="W27" s="6"/>
      <c r="X27" s="6"/>
      <c r="Y27" s="6"/>
      <c r="Z27" s="6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</row>
    <row r="28" spans="1:60" ht="27" customHeight="1" x14ac:dyDescent="0.35">
      <c r="A28" s="33"/>
      <c r="B28" s="52"/>
      <c r="C28" s="9"/>
      <c r="D28" s="9"/>
      <c r="E28" s="9"/>
      <c r="F28" s="89" t="s">
        <v>20</v>
      </c>
      <c r="G28" s="89"/>
      <c r="H28" s="89"/>
      <c r="I28" s="89"/>
      <c r="J28" s="89"/>
      <c r="K28" s="89"/>
      <c r="L28" s="10" t="s">
        <v>19</v>
      </c>
      <c r="M28" s="63" t="s">
        <v>24</v>
      </c>
      <c r="N28" s="107"/>
      <c r="O28" s="107"/>
      <c r="P28" s="107"/>
      <c r="Q28" s="107"/>
      <c r="R28" s="107"/>
      <c r="S28" s="107"/>
      <c r="T28" s="107"/>
      <c r="U28" s="107"/>
      <c r="V28" s="64" t="s">
        <v>25</v>
      </c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Y28" s="2"/>
      <c r="AZ28" s="2"/>
      <c r="BA28" s="2"/>
      <c r="BB28" s="2"/>
      <c r="BC28" s="2"/>
      <c r="BD28" s="2"/>
      <c r="BE28" s="2"/>
      <c r="BF28" s="2"/>
      <c r="BG28" s="2"/>
      <c r="BH28" s="2"/>
    </row>
    <row r="29" spans="1:60" ht="4.5" customHeight="1" x14ac:dyDescent="0.5">
      <c r="A29" s="12"/>
      <c r="B29" s="39"/>
      <c r="C29" s="12"/>
      <c r="D29" s="12"/>
      <c r="E29" s="12"/>
      <c r="F29" s="46"/>
      <c r="G29" s="46"/>
      <c r="H29" s="46"/>
      <c r="I29" s="46"/>
      <c r="J29" s="12"/>
      <c r="K29" s="39"/>
      <c r="L29" s="12"/>
      <c r="M29" s="12"/>
      <c r="N29" s="12"/>
      <c r="O29" s="13"/>
      <c r="P29" s="13"/>
      <c r="Q29" s="13"/>
      <c r="R29" s="13"/>
      <c r="S29" s="13"/>
      <c r="T29" s="13"/>
      <c r="U29" s="4"/>
      <c r="V29" s="4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</row>
    <row r="30" spans="1:60" s="15" customFormat="1" ht="25.5" customHeight="1" x14ac:dyDescent="0.5">
      <c r="A30" s="67" t="s">
        <v>21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67" t="s">
        <v>22</v>
      </c>
      <c r="M30" s="71"/>
      <c r="N30" s="71"/>
      <c r="O30" s="71"/>
      <c r="P30" s="71"/>
      <c r="Q30" s="71"/>
      <c r="R30" s="71"/>
      <c r="S30" s="71"/>
      <c r="T30" s="71"/>
      <c r="U30" s="71"/>
      <c r="V30" s="68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</row>
    <row r="31" spans="1:60" ht="33" customHeight="1" x14ac:dyDescent="0.35">
      <c r="A31" s="90" t="s">
        <v>23</v>
      </c>
      <c r="B31" s="91"/>
      <c r="C31" s="16"/>
      <c r="D31" s="16"/>
      <c r="E31" s="16"/>
      <c r="F31" s="47"/>
      <c r="G31" s="47"/>
      <c r="H31" s="47"/>
      <c r="I31" s="47"/>
      <c r="J31" s="16"/>
      <c r="K31" s="40"/>
      <c r="L31" s="90" t="s">
        <v>23</v>
      </c>
      <c r="M31" s="91"/>
      <c r="N31" s="16"/>
      <c r="O31" s="16"/>
      <c r="P31" s="16"/>
      <c r="Q31" s="16"/>
      <c r="R31" s="16"/>
      <c r="S31" s="16"/>
      <c r="T31" s="16"/>
      <c r="U31" s="16"/>
      <c r="V31" s="17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</row>
    <row r="32" spans="1:60" ht="27.75" customHeight="1" x14ac:dyDescent="0.35">
      <c r="A32" s="58"/>
      <c r="B32" s="53"/>
      <c r="C32" s="18" t="s">
        <v>24</v>
      </c>
      <c r="D32" s="92"/>
      <c r="E32" s="92"/>
      <c r="F32" s="92"/>
      <c r="G32" s="92"/>
      <c r="H32" s="92"/>
      <c r="I32" s="92"/>
      <c r="J32" s="19" t="s">
        <v>25</v>
      </c>
      <c r="K32" s="41"/>
      <c r="L32" s="58"/>
      <c r="M32" s="19"/>
      <c r="N32" s="18" t="s">
        <v>24</v>
      </c>
      <c r="O32" s="93">
        <f>C1</f>
        <v>0</v>
      </c>
      <c r="P32" s="93"/>
      <c r="Q32" s="93"/>
      <c r="R32" s="93"/>
      <c r="S32" s="93"/>
      <c r="T32" s="93"/>
      <c r="U32" s="19" t="s">
        <v>25</v>
      </c>
      <c r="V32" s="17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</row>
    <row r="33" spans="1:60" ht="26.25" customHeight="1" x14ac:dyDescent="0.35">
      <c r="A33" s="20"/>
      <c r="B33" s="54"/>
      <c r="C33" s="21"/>
      <c r="D33" s="94" t="s">
        <v>26</v>
      </c>
      <c r="E33" s="94"/>
      <c r="F33" s="94"/>
      <c r="G33" s="94"/>
      <c r="H33" s="94"/>
      <c r="I33" s="94"/>
      <c r="J33" s="21"/>
      <c r="K33" s="42"/>
      <c r="L33" s="20"/>
      <c r="M33" s="21"/>
      <c r="N33" s="21"/>
      <c r="O33" s="94" t="s">
        <v>27</v>
      </c>
      <c r="P33" s="94"/>
      <c r="Q33" s="94"/>
      <c r="R33" s="94"/>
      <c r="S33" s="94"/>
      <c r="T33" s="94"/>
      <c r="U33" s="21"/>
      <c r="V33" s="2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</row>
    <row r="34" spans="1:60" ht="33.75" customHeight="1" x14ac:dyDescent="0.35">
      <c r="A34" s="101" t="s">
        <v>23</v>
      </c>
      <c r="B34" s="102"/>
      <c r="C34" s="23"/>
      <c r="D34" s="23"/>
      <c r="E34" s="23"/>
      <c r="F34" s="48"/>
      <c r="G34" s="48"/>
      <c r="H34" s="48"/>
      <c r="I34" s="48"/>
      <c r="J34" s="23"/>
      <c r="K34" s="43"/>
      <c r="L34" s="90" t="s">
        <v>23</v>
      </c>
      <c r="M34" s="91"/>
      <c r="N34" s="24"/>
      <c r="O34" s="24"/>
      <c r="P34" s="24"/>
      <c r="Q34" s="24"/>
      <c r="R34" s="24"/>
      <c r="S34" s="24"/>
      <c r="T34" s="24"/>
      <c r="U34" s="24"/>
      <c r="V34" s="17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</row>
    <row r="35" spans="1:60" ht="27.75" customHeight="1" x14ac:dyDescent="0.35">
      <c r="A35" s="25"/>
      <c r="B35" s="41"/>
      <c r="C35" s="18" t="s">
        <v>24</v>
      </c>
      <c r="D35" s="92"/>
      <c r="E35" s="92"/>
      <c r="F35" s="92"/>
      <c r="G35" s="92"/>
      <c r="H35" s="92"/>
      <c r="I35" s="92"/>
      <c r="J35" s="19" t="s">
        <v>25</v>
      </c>
      <c r="K35" s="40"/>
      <c r="L35" s="58"/>
      <c r="M35" s="59"/>
      <c r="N35" s="18" t="s">
        <v>24</v>
      </c>
      <c r="O35" s="16"/>
      <c r="P35" s="16"/>
      <c r="Q35" s="16"/>
      <c r="R35" s="16"/>
      <c r="S35" s="16"/>
      <c r="T35" s="16"/>
      <c r="U35" s="16"/>
      <c r="V35" s="30" t="s">
        <v>25</v>
      </c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</row>
    <row r="36" spans="1:60" ht="27.75" customHeight="1" x14ac:dyDescent="0.35">
      <c r="A36" s="25"/>
      <c r="B36" s="38"/>
      <c r="C36" s="6"/>
      <c r="D36" s="92"/>
      <c r="E36" s="92"/>
      <c r="F36" s="92"/>
      <c r="G36" s="92"/>
      <c r="H36" s="92"/>
      <c r="I36" s="92"/>
      <c r="J36" s="6"/>
      <c r="K36" s="40"/>
      <c r="L36" s="61"/>
      <c r="M36" s="6"/>
      <c r="N36" s="6"/>
      <c r="O36" s="88" t="s">
        <v>28</v>
      </c>
      <c r="P36" s="88"/>
      <c r="Q36" s="88"/>
      <c r="R36" s="88"/>
      <c r="S36" s="88"/>
      <c r="T36" s="88"/>
      <c r="U36" s="88"/>
      <c r="V36" s="30"/>
      <c r="BH36" s="2"/>
    </row>
    <row r="37" spans="1:60" ht="5.25" customHeight="1" x14ac:dyDescent="0.5">
      <c r="A37" s="26"/>
      <c r="B37" s="55"/>
      <c r="C37" s="65"/>
      <c r="D37" s="65"/>
      <c r="E37" s="65"/>
      <c r="F37" s="65"/>
      <c r="G37" s="65"/>
      <c r="H37" s="65"/>
      <c r="I37" s="65"/>
      <c r="J37" s="65"/>
      <c r="K37" s="44"/>
      <c r="L37" s="31"/>
      <c r="M37" s="27"/>
      <c r="N37" s="27"/>
      <c r="O37" s="66"/>
      <c r="P37" s="66"/>
      <c r="Q37" s="66"/>
      <c r="R37" s="66"/>
      <c r="S37" s="66"/>
      <c r="T37" s="66"/>
      <c r="U37" s="66"/>
      <c r="V37" s="28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</row>
    <row r="40" spans="1:60" ht="7.5" customHeight="1" x14ac:dyDescent="0.5"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</row>
    <row r="41" spans="1:60" ht="24.75" customHeight="1" x14ac:dyDescent="0.5"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</row>
    <row r="42" spans="1:60" ht="24.75" customHeight="1" x14ac:dyDescent="0.5"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</row>
    <row r="43" spans="1:60" ht="25.5" customHeight="1" x14ac:dyDescent="0.5"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</row>
    <row r="44" spans="1:60" ht="25.5" customHeight="1" x14ac:dyDescent="0.5"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</row>
    <row r="45" spans="1:60" ht="25.5" customHeight="1" x14ac:dyDescent="0.5"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</row>
    <row r="46" spans="1:60" ht="25.5" customHeight="1" x14ac:dyDescent="0.5"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</row>
    <row r="47" spans="1:60" ht="25.5" customHeight="1" x14ac:dyDescent="0.5"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</row>
    <row r="48" spans="1:60" ht="25.5" customHeight="1" x14ac:dyDescent="0.5"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</row>
    <row r="49" spans="23:60" ht="25.5" customHeight="1" x14ac:dyDescent="0.5"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</row>
    <row r="50" spans="23:60" ht="25.5" customHeight="1" x14ac:dyDescent="0.5"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</row>
    <row r="51" spans="23:60" ht="25.5" customHeight="1" x14ac:dyDescent="0.5"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</row>
    <row r="52" spans="23:60" ht="25.5" customHeight="1" x14ac:dyDescent="0.5"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</row>
    <row r="53" spans="23:60" ht="25.5" customHeight="1" x14ac:dyDescent="0.5"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</row>
    <row r="54" spans="23:60" ht="25.5" customHeight="1" x14ac:dyDescent="0.5"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</row>
    <row r="55" spans="23:60" ht="25.5" customHeight="1" x14ac:dyDescent="0.5"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</row>
    <row r="56" spans="23:60" ht="25.5" customHeight="1" x14ac:dyDescent="0.5"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</row>
    <row r="57" spans="23:60" ht="25.5" customHeight="1" x14ac:dyDescent="0.5"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</row>
    <row r="58" spans="23:60" ht="25.5" customHeight="1" x14ac:dyDescent="0.5"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</row>
    <row r="59" spans="23:60" ht="25.5" customHeight="1" x14ac:dyDescent="0.5"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</row>
    <row r="60" spans="23:60" ht="25.5" customHeight="1" x14ac:dyDescent="0.5"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</row>
    <row r="61" spans="23:60" ht="25.5" customHeight="1" x14ac:dyDescent="0.5"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</row>
    <row r="62" spans="23:60" ht="25.5" customHeight="1" x14ac:dyDescent="0.5"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</row>
    <row r="63" spans="23:60" ht="27" customHeight="1" x14ac:dyDescent="0.5">
      <c r="W63" s="6"/>
      <c r="X63" s="6"/>
      <c r="Y63" s="6"/>
      <c r="Z63" s="6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</row>
    <row r="64" spans="23:60" ht="27" customHeight="1" x14ac:dyDescent="0.5"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Y64" s="2"/>
      <c r="AZ64" s="2"/>
      <c r="BA64" s="2"/>
      <c r="BB64" s="2"/>
      <c r="BC64" s="2"/>
      <c r="BD64" s="2"/>
      <c r="BE64" s="2"/>
      <c r="BF64" s="2"/>
      <c r="BG64" s="2"/>
      <c r="BH64" s="2"/>
    </row>
    <row r="65" spans="1:60" ht="4.5" customHeight="1" x14ac:dyDescent="0.5"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</row>
    <row r="66" spans="1:60" s="15" customFormat="1" ht="25.5" customHeight="1" x14ac:dyDescent="0.5">
      <c r="A66" s="29"/>
      <c r="B66" s="36"/>
      <c r="C66" s="1"/>
      <c r="D66" s="1"/>
      <c r="E66" s="1"/>
      <c r="F66" s="49"/>
      <c r="G66" s="49"/>
      <c r="H66" s="49"/>
      <c r="I66" s="49"/>
      <c r="J66" s="1"/>
      <c r="K66" s="36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</row>
    <row r="67" spans="1:60" ht="33" customHeight="1" x14ac:dyDescent="0.5"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</row>
    <row r="68" spans="1:60" ht="27.75" customHeight="1" x14ac:dyDescent="0.5"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</row>
    <row r="69" spans="1:60" ht="26.25" customHeight="1" x14ac:dyDescent="0.5"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</row>
    <row r="70" spans="1:60" ht="33.75" customHeight="1" x14ac:dyDescent="0.5"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</row>
    <row r="71" spans="1:60" ht="27.75" customHeight="1" x14ac:dyDescent="0.5"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</row>
    <row r="72" spans="1:60" ht="28.5" customHeight="1" x14ac:dyDescent="0.5"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</row>
    <row r="73" spans="1:60" ht="28.5" customHeight="1" x14ac:dyDescent="0.5"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</row>
    <row r="75" spans="1:60" ht="17.25" customHeight="1" x14ac:dyDescent="0.5"/>
    <row r="95" ht="27" customHeight="1" x14ac:dyDescent="0.5"/>
    <row r="96" ht="25.5" customHeight="1" x14ac:dyDescent="0.5"/>
    <row r="97" ht="25.5" customHeight="1" x14ac:dyDescent="0.5"/>
    <row r="98" ht="76.5" customHeight="1" x14ac:dyDescent="0.5"/>
    <row r="99" ht="76.5" customHeight="1" x14ac:dyDescent="0.5"/>
    <row r="126" ht="64.5" customHeight="1" x14ac:dyDescent="0.5"/>
    <row r="127" ht="95.25" customHeight="1" x14ac:dyDescent="0.5"/>
    <row r="156" ht="68.25" customHeight="1" x14ac:dyDescent="0.5"/>
    <row r="157" ht="85.5" customHeight="1" x14ac:dyDescent="0.5"/>
    <row r="186" ht="62.25" customHeight="1" x14ac:dyDescent="0.5"/>
    <row r="187" ht="94.5" customHeight="1" x14ac:dyDescent="0.5"/>
    <row r="216" ht="69" customHeight="1" x14ac:dyDescent="0.5"/>
    <row r="217" ht="84.75" customHeight="1" x14ac:dyDescent="0.5"/>
    <row r="246" ht="84.75" customHeight="1" x14ac:dyDescent="0.5"/>
    <row r="247" ht="84.75" customHeight="1" x14ac:dyDescent="0.5"/>
    <row r="276" ht="86.25" customHeight="1" x14ac:dyDescent="0.5"/>
    <row r="277" ht="85.5" customHeight="1" x14ac:dyDescent="0.5"/>
    <row r="306" ht="85.5" customHeight="1" x14ac:dyDescent="0.5"/>
    <row r="307" ht="86.25" customHeight="1" x14ac:dyDescent="0.5"/>
    <row r="336" ht="85.5" customHeight="1" x14ac:dyDescent="0.5"/>
    <row r="337" ht="84" customHeight="1" x14ac:dyDescent="0.5"/>
    <row r="366" ht="85.5" customHeight="1" x14ac:dyDescent="0.5"/>
    <row r="367" ht="85.5" customHeight="1" x14ac:dyDescent="0.5"/>
    <row r="396" ht="84.75" customHeight="1" x14ac:dyDescent="0.5"/>
    <row r="397" ht="85.5" customHeight="1" x14ac:dyDescent="0.5"/>
    <row r="426" ht="85.5" customHeight="1" x14ac:dyDescent="0.5"/>
    <row r="427" ht="84.75" customHeight="1" x14ac:dyDescent="0.5"/>
    <row r="456" ht="85.5" customHeight="1" x14ac:dyDescent="0.5"/>
    <row r="457" ht="85.5" customHeight="1" x14ac:dyDescent="0.5"/>
    <row r="486" ht="85.5" customHeight="1" x14ac:dyDescent="0.5"/>
    <row r="487" ht="85.5" customHeight="1" x14ac:dyDescent="0.5"/>
    <row r="516" ht="86.25" customHeight="1" x14ac:dyDescent="0.5"/>
    <row r="517" ht="85.5" customHeight="1" x14ac:dyDescent="0.5"/>
    <row r="546" ht="84.75" customHeight="1" x14ac:dyDescent="0.5"/>
    <row r="547" ht="84.75" customHeight="1" x14ac:dyDescent="0.5"/>
    <row r="576" ht="85.5" customHeight="1" x14ac:dyDescent="0.5"/>
    <row r="577" ht="85.5" customHeight="1" x14ac:dyDescent="0.5"/>
  </sheetData>
  <sheetProtection selectLockedCells="1"/>
  <mergeCells count="205">
    <mergeCell ref="D33:I33"/>
    <mergeCell ref="O33:T33"/>
    <mergeCell ref="A34:B34"/>
    <mergeCell ref="L34:M34"/>
    <mergeCell ref="D35:I35"/>
    <mergeCell ref="C37:J37"/>
    <mergeCell ref="O37:U37"/>
    <mergeCell ref="A30:K30"/>
    <mergeCell ref="L30:V30"/>
    <mergeCell ref="A31:B31"/>
    <mergeCell ref="L31:M31"/>
    <mergeCell ref="D32:I32"/>
    <mergeCell ref="O32:T32"/>
    <mergeCell ref="O36:U36"/>
    <mergeCell ref="D36:I36"/>
    <mergeCell ref="F27:I27"/>
    <mergeCell ref="J27:K27"/>
    <mergeCell ref="L27:M27"/>
    <mergeCell ref="Q27:R27"/>
    <mergeCell ref="F28:I28"/>
    <mergeCell ref="J28:K28"/>
    <mergeCell ref="Q25:S25"/>
    <mergeCell ref="T25:V25"/>
    <mergeCell ref="A26:B26"/>
    <mergeCell ref="C26:E26"/>
    <mergeCell ref="F26:G26"/>
    <mergeCell ref="H26:I26"/>
    <mergeCell ref="J26:K26"/>
    <mergeCell ref="L26:P26"/>
    <mergeCell ref="Q26:S26"/>
    <mergeCell ref="T26:V26"/>
    <mergeCell ref="A25:B25"/>
    <mergeCell ref="C25:E25"/>
    <mergeCell ref="F25:G25"/>
    <mergeCell ref="H25:I25"/>
    <mergeCell ref="J25:K25"/>
    <mergeCell ref="L25:P25"/>
    <mergeCell ref="N28:U28"/>
    <mergeCell ref="Q23:S23"/>
    <mergeCell ref="T23:V23"/>
    <mergeCell ref="A24:B24"/>
    <mergeCell ref="C24:E24"/>
    <mergeCell ref="F24:G24"/>
    <mergeCell ref="H24:I24"/>
    <mergeCell ref="J24:K24"/>
    <mergeCell ref="L24:P24"/>
    <mergeCell ref="Q24:S24"/>
    <mergeCell ref="T24:V24"/>
    <mergeCell ref="A23:B23"/>
    <mergeCell ref="C23:E23"/>
    <mergeCell ref="F23:G23"/>
    <mergeCell ref="H23:I23"/>
    <mergeCell ref="J23:K23"/>
    <mergeCell ref="L23:P23"/>
    <mergeCell ref="Q21:S21"/>
    <mergeCell ref="T21:V21"/>
    <mergeCell ref="A22:B22"/>
    <mergeCell ref="C22:E22"/>
    <mergeCell ref="F22:G22"/>
    <mergeCell ref="H22:I22"/>
    <mergeCell ref="J22:K22"/>
    <mergeCell ref="L22:P22"/>
    <mergeCell ref="Q22:S22"/>
    <mergeCell ref="T22:V22"/>
    <mergeCell ref="A21:B21"/>
    <mergeCell ref="C21:E21"/>
    <mergeCell ref="F21:G21"/>
    <mergeCell ref="H21:I21"/>
    <mergeCell ref="J21:K21"/>
    <mergeCell ref="L21:P21"/>
    <mergeCell ref="Q19:S19"/>
    <mergeCell ref="T19:V19"/>
    <mergeCell ref="A20:B20"/>
    <mergeCell ref="C20:E20"/>
    <mergeCell ref="F20:G20"/>
    <mergeCell ref="H20:I20"/>
    <mergeCell ref="J20:K20"/>
    <mergeCell ref="L20:P20"/>
    <mergeCell ref="Q20:S20"/>
    <mergeCell ref="T20:V20"/>
    <mergeCell ref="A19:B19"/>
    <mergeCell ref="C19:E19"/>
    <mergeCell ref="F19:G19"/>
    <mergeCell ref="H19:I19"/>
    <mergeCell ref="J19:K19"/>
    <mergeCell ref="L19:P19"/>
    <mergeCell ref="Q17:S17"/>
    <mergeCell ref="T17:V17"/>
    <mergeCell ref="A18:B18"/>
    <mergeCell ref="C18:E18"/>
    <mergeCell ref="F18:G18"/>
    <mergeCell ref="H18:I18"/>
    <mergeCell ref="J18:K18"/>
    <mergeCell ref="L18:P18"/>
    <mergeCell ref="Q18:S18"/>
    <mergeCell ref="T18:V18"/>
    <mergeCell ref="A17:B17"/>
    <mergeCell ref="C17:E17"/>
    <mergeCell ref="F17:G17"/>
    <mergeCell ref="H17:I17"/>
    <mergeCell ref="J17:K17"/>
    <mergeCell ref="L17:P17"/>
    <mergeCell ref="Q15:S15"/>
    <mergeCell ref="T15:V15"/>
    <mergeCell ref="A16:B16"/>
    <mergeCell ref="C16:E16"/>
    <mergeCell ref="F16:G16"/>
    <mergeCell ref="H16:I16"/>
    <mergeCell ref="J16:K16"/>
    <mergeCell ref="L16:P16"/>
    <mergeCell ref="Q16:S16"/>
    <mergeCell ref="T16:V16"/>
    <mergeCell ref="A15:B15"/>
    <mergeCell ref="C15:E15"/>
    <mergeCell ref="F15:G15"/>
    <mergeCell ref="H15:I15"/>
    <mergeCell ref="J15:K15"/>
    <mergeCell ref="L15:P15"/>
    <mergeCell ref="Q13:S13"/>
    <mergeCell ref="T13:V13"/>
    <mergeCell ref="A14:B14"/>
    <mergeCell ref="C14:E14"/>
    <mergeCell ref="F14:G14"/>
    <mergeCell ref="H14:I14"/>
    <mergeCell ref="J14:K14"/>
    <mergeCell ref="L14:P14"/>
    <mergeCell ref="Q14:S14"/>
    <mergeCell ref="T14:V14"/>
    <mergeCell ref="A13:B13"/>
    <mergeCell ref="C13:E13"/>
    <mergeCell ref="F13:G13"/>
    <mergeCell ref="H13:I13"/>
    <mergeCell ref="J13:K13"/>
    <mergeCell ref="L13:P13"/>
    <mergeCell ref="Q11:S11"/>
    <mergeCell ref="T11:V11"/>
    <mergeCell ref="A12:B12"/>
    <mergeCell ref="C12:E12"/>
    <mergeCell ref="F12:G12"/>
    <mergeCell ref="H12:I12"/>
    <mergeCell ref="J12:K12"/>
    <mergeCell ref="L12:P12"/>
    <mergeCell ref="Q12:S12"/>
    <mergeCell ref="T12:V12"/>
    <mergeCell ref="A11:B11"/>
    <mergeCell ref="C11:E11"/>
    <mergeCell ref="F11:G11"/>
    <mergeCell ref="H11:I11"/>
    <mergeCell ref="J11:K11"/>
    <mergeCell ref="L11:P11"/>
    <mergeCell ref="A10:B10"/>
    <mergeCell ref="C10:E10"/>
    <mergeCell ref="F10:G10"/>
    <mergeCell ref="H10:I10"/>
    <mergeCell ref="J10:K10"/>
    <mergeCell ref="L10:P10"/>
    <mergeCell ref="Q10:S10"/>
    <mergeCell ref="T10:V10"/>
    <mergeCell ref="A9:B9"/>
    <mergeCell ref="C9:E9"/>
    <mergeCell ref="F9:G9"/>
    <mergeCell ref="H9:I9"/>
    <mergeCell ref="J9:K9"/>
    <mergeCell ref="L9:P9"/>
    <mergeCell ref="A8:B8"/>
    <mergeCell ref="C8:E8"/>
    <mergeCell ref="F8:G8"/>
    <mergeCell ref="H8:I8"/>
    <mergeCell ref="J8:K8"/>
    <mergeCell ref="L8:P8"/>
    <mergeCell ref="Q8:S8"/>
    <mergeCell ref="T8:V8"/>
    <mergeCell ref="Q9:S9"/>
    <mergeCell ref="T9:V9"/>
    <mergeCell ref="Q5:S6"/>
    <mergeCell ref="T5:V6"/>
    <mergeCell ref="A7:B7"/>
    <mergeCell ref="C7:E7"/>
    <mergeCell ref="F7:G7"/>
    <mergeCell ref="H7:I7"/>
    <mergeCell ref="J7:K7"/>
    <mergeCell ref="L7:P7"/>
    <mergeCell ref="Q7:S7"/>
    <mergeCell ref="T7:V7"/>
    <mergeCell ref="A3:B3"/>
    <mergeCell ref="C3:G3"/>
    <mergeCell ref="H3:I3"/>
    <mergeCell ref="J3:N3"/>
    <mergeCell ref="A5:B6"/>
    <mergeCell ref="C5:E6"/>
    <mergeCell ref="F5:G6"/>
    <mergeCell ref="H5:I6"/>
    <mergeCell ref="J5:K6"/>
    <mergeCell ref="L5:P6"/>
    <mergeCell ref="A1:B1"/>
    <mergeCell ref="C1:G1"/>
    <mergeCell ref="H1:J1"/>
    <mergeCell ref="K1:O1"/>
    <mergeCell ref="Q1:V1"/>
    <mergeCell ref="B2:D2"/>
    <mergeCell ref="F2:I2"/>
    <mergeCell ref="J2:L2"/>
    <mergeCell ref="M2:P2"/>
    <mergeCell ref="Q2:R2"/>
    <mergeCell ref="S2:V2"/>
  </mergeCells>
  <pageMargins left="0.58333333333333337" right="0.46875" top="0.97916666666666663" bottom="0.27083333333333331" header="0.25" footer="0"/>
  <pageSetup paperSize="9" scale="85" orientation="portrait" r:id="rId1"/>
  <headerFooter alignWithMargins="0">
    <oddHeader>&amp;C&amp;"TH SarabunPSK,ตัวหนา"&amp;18แบบการบันทึกเวลาการปฏิบัติงานและการจ่ายเงิน โครงการจ้างนิสิตทำงานพิเศษ
หน่วยงาน...................................................................................................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แบบบันทึก มีสูตร</vt:lpstr>
      <vt:lpstr>ฟอร์มเปล่า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OICT</cp:lastModifiedBy>
  <cp:lastPrinted>2019-02-14T07:54:02Z</cp:lastPrinted>
  <dcterms:created xsi:type="dcterms:W3CDTF">2018-02-14T04:09:25Z</dcterms:created>
  <dcterms:modified xsi:type="dcterms:W3CDTF">2019-06-04T11:00:01Z</dcterms:modified>
</cp:coreProperties>
</file>